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<sst xmlns="http://schemas.openxmlformats.org/spreadsheetml/2006/main" count="4642" uniqueCount="2609">
  <si>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</si>
  <si>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</si>
  <si>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</si>
  <si>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</si>
  <si>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</si>
  <si>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</si>
  <si>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</si>
  <si>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</si>
  <si>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</si>
  <si>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</si>
  <si>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</si>
  <si>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</si>
  <si>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</si>
  <si>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</si>
  <si>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</si>
  <si>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</si>
  <si>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</si>
  <si>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</si>
  <si>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</si>
  <si>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</si>
  <si>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</si>
  <si>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</si>
  <si>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</si>
  <si>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</si>
  <si>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</si>
  <si>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</si>
  <si>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</si>
  <si>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</si>
  <si>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</si>
  <si>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</si>
  <si>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</si>
  <si>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</si>
  <si>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</si>
  <si>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</si>
  <si>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</si>
  <si>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</si>
  <si>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</si>
  <si>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</si>
  <si>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</si>
  <si>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</si>
  <si>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</si>
  <si>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</si>
  <si>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</si>
  <si>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</si>
  <si>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</si>
  <si>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</si>
  <si>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</si>
  <si>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</si>
  <si>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</si>
  <si>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</si>
  <si>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</si>
  <si>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</si>
  <si>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</si>
  <si>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</si>
  <si>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</si>
  <si>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</si>
  <si>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</si>
  <si>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</si>
  <si>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</si>
  <si>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</si>
  <si>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</si>
  <si>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</si>
  <si>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</si>
  <si>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</si>
  <si>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</si>
  <si>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</si>
  <si>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</si>
  <si>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</si>
  <si>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</si>
  <si>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</si>
  <si>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</si>
  <si>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</si>
  <si>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</si>
  <si>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</si>
  <si>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</si>
  <si>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</si>
  <si>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</si>
  <si>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</si>
  <si>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</si>
  <si>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</si>
  <si>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</si>
  <si>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</si>
  <si>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</si>
  <si>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</si>
  <si>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</si>
  <si>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</si>
  <si>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</si>
  <si>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</si>
  <si>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</si>
  <si>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</si>
  <si>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</si>
  <si>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</si>
  <si>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</si>
  <si>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</si>
  <si>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</si>
  <si>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</si>
  <si>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</si>
  <si>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</si>
  <si>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</si>
  <si>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</si>
  <si>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</si>
  <si>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</si>
  <si>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</si>
  <si>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</si>
  <si>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</si>
  <si>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</si>
  <si>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</si>
  <si>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</si>
  <si>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</si>
  <si>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</si>
  <si>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</si>
  <si>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</si>
  <si>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</si>
  <si>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</si>
  <si>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</si>
  <si>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</si>
  <si>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</si>
  <si>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</si>
  <si>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</si>
  <si>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</si>
  <si>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</si>
  <si>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</si>
  <si>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</si>
  <si>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</si>
  <si>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</si>
  <si>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</si>
  <si>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</si>
  <si>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</si>
  <si>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</si>
  <si>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</si>
  <si>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</si>
  <si>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</si>
  <si>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</si>
  <si>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</si>
  <si>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</si>
  <si>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</si>
  <si>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</si>
  <si>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</si>
  <si>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</si>
  <si>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</si>
  <si>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</si>
  <si>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</si>
  <si>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</si>
  <si>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</si>
  <si>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</si>
  <si>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</si>
  <si>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</si>
  <si>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</si>
  <si>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</si>
  <si>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</si>
  <si>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</si>
  <si>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</si>
  <si>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</si>
  <si>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</si>
  <si>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</si>
  <si>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</si>
  <si>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</si>
  <si>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</si>
  <si>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</si>
  <si>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</si>
  <si>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</si>
  <si>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</si>
  <si>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</si>
  <si>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</si>
  <si>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</si>
  <si>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</si>
  <si>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</si>
  <si>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</si>
  <si>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</si>
  <si>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</si>
  <si>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</si>
  <si>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</si>
  <si>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</si>
  <si>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</si>
  <si>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</si>
  <si>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</si>
  <si>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</si>
  <si>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</si>
  <si>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</si>
  <si>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</si>
  <si>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</si>
  <si>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</si>
  <si>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</si>
  <si>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</si>
  <si>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</si>
  <si>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</si>
  <si>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</si>
  <si>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</si>
  <si>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</si>
  <si>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</si>
  <si>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</si>
  <si>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</si>
  <si>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</si>
  <si>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</si>
  <si>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</si>
  <si>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</si>
  <si>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</si>
  <si>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</si>
  <si>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</si>
  <si>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</si>
  <si>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</si>
  <si>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</si>
  <si>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</si>
  <si>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</si>
  <si>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</si>
  <si>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</si>
  <si>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</si>
  <si>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</si>
  <si>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</si>
  <si>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</si>
  <si>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</si>
  <si>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</si>
  <si>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</si>
  <si>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</si>
  <si>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</si>
  <si>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</si>
  <si>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</si>
  <si>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</si>
  <si>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</si>
  <si>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</si>
  <si>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</si>
  <si>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</si>
  <si>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</si>
  <si>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</si>
  <si>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</si>
  <si>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</si>
  <si>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</si>
  <si>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</si>
  <si>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</si>
  <si>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</si>
  <si>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</si>
  <si>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</si>
  <si>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</si>
  <si>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</si>
  <si>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</si>
  <si>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</si>
  <si>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</si>
  <si>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</si>
  <si>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</si>
  <si>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</si>
  <si>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</si>
  <si>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</si>
  <si>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</si>
  <si>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</si>
  <si>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</si>
  <si>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</si>
  <si>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</si>
  <si>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</si>
  <si>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</si>
  <si>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</si>
  <si>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</si>
  <si>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</si>
  <si>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</si>
  <si>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</si>
  <si>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</si>
  <si>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</si>
  <si>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</si>
  <si>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</si>
  <si>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</si>
  <si>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</si>
  <si>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</si>
  <si>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</si>
  <si>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</si>
  <si>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</si>
  <si>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</si>
  <si>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</si>
  <si>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</si>
  <si>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</si>
  <si>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</si>
  <si>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</si>
  <si>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</si>
  <si>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</si>
  <si>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</si>
  <si>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</si>
  <si>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</si>
  <si>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</si>
  <si>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</si>
  <si>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</si>
  <si>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</si>
  <si>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</si>
  <si>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</si>
  <si>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</si>
  <si>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</si>
  <si>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</si>
  <si>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</si>
  <si>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</si>
  <si>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</si>
  <si>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</si>
  <si>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</si>
  <si>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</si>
  <si>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</si>
  <si>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</si>
  <si>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</si>
  <si>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</si>
  <si>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</si>
  <si>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</si>
  <si>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</si>
  <si>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</si>
  <si>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</si>
  <si>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</si>
  <si>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</si>
  <si>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</si>
  <si>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</si>
  <si>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</si>
  <si>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</si>
  <si>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</si>
  <si>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</si>
  <si>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</si>
  <si>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</si>
  <si>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</si>
  <si>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</si>
  <si>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</si>
  <si>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</si>
  <si>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</si>
  <si>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</si>
  <si>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</si>
  <si>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</si>
  <si>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</si>
  <si>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</si>
  <si>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</si>
  <si>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</si>
  <si>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</si>
  <si>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</si>
  <si>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</si>
  <si>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</si>
  <si>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</si>
  <si>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</si>
  <si>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</si>
  <si>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</si>
  <si>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</si>
  <si>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</si>
  <si>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</si>
  <si>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</si>
  <si>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</si>
  <si>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</si>
  <si>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</si>
  <si>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</si>
  <si>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</si>
  <si>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</si>
  <si>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</si>
  <si>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</si>
  <si>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</si>
  <si>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</si>
  <si>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</si>
  <si>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</si>
  <si>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</si>
  <si>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</si>
  <si>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</si>
  <si>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</si>
  <si>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</si>
  <si>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</si>
  <si>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</si>
  <si>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</si>
  <si>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</si>
  <si>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</si>
  <si>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</si>
  <si>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</si>
  <si>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</si>
  <si>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</si>
  <si>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</si>
  <si>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</si>
  <si>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</si>
  <si>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</si>
  <si>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</si>
  <si>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</si>
  <si>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</si>
  <si>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</si>
  <si>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</si>
  <si>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</si>
  <si>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</si>
  <si>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</si>
  <si>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</si>
  <si>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</si>
  <si>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</si>
  <si>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</si>
  <si>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</si>
  <si>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</si>
  <si>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</si>
  <si>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</si>
  <si>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</si>
  <si>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</si>
  <si>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</si>
  <si>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</si>
  <si>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</si>
  <si>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</si>
  <si>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</si>
  <si>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</si>
  <si>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</si>
  <si>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</si>
  <si>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</si>
  <si>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</si>
  <si>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</si>
  <si>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</si>
  <si>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</si>
  <si>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</si>
  <si>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</si>
  <si>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</si>
  <si>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</si>
  <si>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</si>
  <si>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</si>
  <si>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</si>
  <si>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</si>
  <si>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</si>
  <si>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</si>
  <si>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</si>
  <si>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</si>
  <si>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</si>
  <si>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</si>
  <si>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</si>
  <si>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</si>
  <si>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</si>
  <si>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</si>
  <si>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</si>
  <si>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</si>
  <si>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</si>
  <si>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</si>
  <si>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</si>
  <si>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</si>
  <si>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</si>
  <si>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</si>
  <si>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</si>
  <si>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</si>
  <si>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</si>
  <si>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</si>
  <si>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</si>
  <si>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</si>
  <si>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</si>
  <si>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</si>
  <si>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</si>
  <si>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</si>
  <si>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</si>
  <si>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</si>
  <si>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</si>
  <si>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</si>
  <si>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</si>
  <si>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</si>
  <si>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</si>
  <si>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</si>
  <si>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</si>
  <si>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</si>
  <si>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</si>
  <si>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</si>
  <si>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</si>
  <si>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</si>
  <si>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</si>
  <si>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</si>
  <si>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</si>
  <si>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</si>
  <si>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</si>
  <si>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</si>
  <si>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</si>
  <si>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</si>
  <si>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</si>
  <si>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</si>
  <si>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</si>
  <si>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</si>
  <si>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</si>
  <si>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</si>
  <si>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</si>
  <si>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</si>
  <si>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</si>
  <si>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</si>
  <si>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</si>
  <si>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</si>
  <si>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</si>
  <si>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</si>
  <si>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</si>
  <si>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</si>
  <si>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</si>
  <si>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</si>
  <si>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</si>
  <si>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</si>
  <si>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</si>
  <si>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</si>
  <si>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</si>
  <si>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</si>
  <si>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</si>
  <si>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</si>
  <si>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</si>
  <si>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</si>
  <si>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</si>
  <si>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</si>
  <si>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</si>
  <si>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</si>
  <si>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</si>
  <si>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</si>
  <si>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</si>
  <si>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</si>
  <si>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</si>
  <si>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</si>
  <si>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</si>
  <si>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</si>
  <si>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</si>
  <si>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</si>
  <si>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</si>
  <si>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</si>
  <si>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</si>
  <si>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</si>
  <si>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</si>
  <si>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</si>
  <si>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</si>
  <si>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</si>
  <si>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</si>
  <si>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</si>
  <si>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</si>
  <si>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</si>
  <si>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</si>
  <si>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</si>
  <si>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</si>
  <si>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</si>
  <si>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</si>
  <si>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</si>
  <si>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</si>
  <si>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</si>
  <si>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</si>
  <si>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</si>
  <si>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</si>
  <si>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</si>
  <si>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</si>
  <si>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</si>
  <si>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</si>
  <si>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</si>
  <si>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</si>
  <si>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</si>
  <si>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</si>
  <si>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</si>
  <si>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</si>
  <si>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</si>
  <si>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</si>
  <si>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</si>
  <si>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</si>
  <si>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</si>
  <si>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</si>
  <si>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</si>
  <si>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</si>
  <si>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</si>
  <si>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</si>
  <si>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</si>
  <si>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</si>
  <si>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</si>
  <si>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</si>
  <si>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</si>
  <si>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</si>
  <si>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</si>
  <si>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</si>
  <si>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</si>
  <si>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</si>
  <si>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</si>
  <si>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</si>
  <si>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</si>
  <si>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</si>
  <si>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</si>
  <si>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</si>
  <si>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</si>
  <si>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</si>
  <si>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</si>
  <si>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</si>
  <si>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</si>
  <si>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</si>
  <si>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</si>
  <si>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</si>
  <si>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</si>
  <si>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</si>
  <si>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</si>
  <si>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</si>
  <si>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</si>
  <si>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</si>
  <si>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</si>
  <si>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</si>
  <si>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</si>
  <si>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</si>
  <si>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</si>
  <si>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</si>
  <si>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</si>
  <si>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</si>
  <si>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</si>
  <si>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</si>
  <si>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</si>
  <si>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</si>
  <si>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</si>
  <si>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</si>
  <si>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</si>
  <si>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</si>
  <si>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</si>
  <si>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</si>
  <si>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</si>
  <si>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</si>
  <si>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</si>
  <si>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</si>
  <si>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</si>
  <si>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</si>
  <si>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</si>
  <si>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</si>
  <si>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</si>
  <si>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</si>
  <si>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</si>
  <si>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</si>
  <si>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</si>
  <si>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</si>
  <si>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</si>
  <si>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</si>
  <si>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</si>
  <si>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</si>
  <si>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</si>
  <si>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</si>
  <si>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</si>
  <si>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</si>
  <si>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</si>
  <si>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</si>
  <si>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</si>
  <si>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</si>
  <si>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</si>
  <si>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</si>
  <si>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</si>
  <si>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</si>
  <si>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</si>
  <si>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</si>
  <si>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</si>
  <si>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</si>
  <si>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</si>
  <si>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</si>
  <si>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</si>
  <si>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</si>
  <si>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</si>
  <si>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</si>
  <si>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</si>
  <si>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</si>
  <si>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</si>
  <si>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</si>
  <si>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</si>
  <si>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</si>
  <si>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</si>
  <si>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</si>
  <si>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</si>
  <si>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</si>
  <si>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</si>
  <si>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</si>
  <si>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</si>
  <si>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</si>
  <si>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</si>
  <si>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</si>
  <si>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</si>
  <si>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</si>
  <si>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</si>
  <si>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</si>
  <si>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</si>
  <si>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</si>
  <si>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</si>
  <si>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</si>
  <si>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</si>
  <si>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</si>
  <si>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</si>
  <si>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</si>
  <si>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</si>
  <si>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</si>
  <si>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</si>
  <si>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</si>
  <si>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</si>
  <si>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</si>
  <si>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</si>
  <si>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</si>
  <si>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</si>
  <si>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</si>
  <si>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</si>
  <si>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</si>
  <si>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</si>
  <si>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</si>
  <si>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</si>
  <si>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</si>
  <si>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</si>
  <si>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</si>
  <si>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</si>
  <si>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</si>
  <si>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</si>
  <si>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</si>
  <si>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</si>
  <si>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</si>
  <si>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</si>
  <si>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</si>
  <si>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</si>
  <si>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</si>
  <si>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</si>
  <si>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</si>
  <si>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</si>
  <si>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</si>
  <si>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</si>
  <si>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</si>
  <si>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</si>
  <si>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</si>
  <si>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</si>
  <si>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</si>
  <si>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</si>
  <si>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</si>
  <si>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</si>
  <si>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</si>
  <si>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</si>
  <si>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</si>
  <si>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</si>
  <si>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</si>
  <si>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</si>
  <si>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</si>
  <si>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</si>
  <si>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</si>
  <si>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</si>
  <si>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</si>
  <si>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</si>
  <si>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</si>
  <si>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</si>
  <si>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</si>
  <si>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</si>
  <si>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</si>
  <si>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</si>
  <si>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</si>
  <si>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</si>
  <si>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</si>
  <si>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</si>
  <si>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</si>
  <si>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</si>
  <si>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</si>
  <si>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</si>
  <si>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</si>
  <si>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</si>
  <si>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</si>
  <si>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</si>
  <si>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</si>
  <si>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</si>
  <si>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</si>
  <si>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</si>
  <si>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</si>
  <si>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</si>
  <si>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</si>
  <si>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</si>
  <si>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</si>
  <si>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</si>
  <si>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</si>
  <si>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</si>
  <si>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</si>
  <si>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</si>
  <si>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</si>
  <si>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</si>
  <si>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</si>
  <si>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</si>
  <si>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</si>
  <si>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</si>
  <si>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</si>
  <si>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</si>
  <si>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</si>
  <si>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</si>
  <si>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</si>
  <si>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</si>
  <si>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</si>
  <si>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</si>
  <si>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</si>
  <si>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</si>
  <si>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</si>
  <si>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</si>
  <si>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</si>
  <si>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</si>
  <si>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</si>
  <si>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</si>
  <si>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</si>
  <si>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</si>
  <si>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</si>
  <si>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</si>
  <si>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</si>
  <si>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</si>
  <si>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</si>
  <si>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</si>
  <si>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</si>
  <si>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</si>
  <si>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</si>
  <si>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</si>
  <si>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</si>
  <si>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</si>
  <si>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</si>
  <si>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</si>
  <si>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</si>
  <si>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</si>
  <si>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</si>
  <si>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</si>
  <si>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</si>
  <si>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</si>
  <si>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</si>
  <si>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</si>
  <si>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</si>
  <si>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</si>
  <si>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</si>
  <si>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</si>
  <si>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</si>
  <si>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</si>
  <si>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</si>
  <si>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</si>
  <si>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</si>
  <si>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</si>
  <si>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</si>
  <si>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</si>
  <si>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</si>
  <si>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</si>
  <si>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</si>
  <si>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</si>
  <si>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</si>
  <si>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</si>
  <si>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</si>
  <si>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</si>
  <si>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</si>
  <si>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</si>
  <si>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</si>
  <si>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</si>
  <si>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</si>
  <si>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</si>
  <si>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</si>
  <si>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</si>
  <si>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</si>
  <si>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</si>
  <si>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</si>
  <si>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</si>
  <si>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</si>
  <si>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</si>
  <si>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</si>
  <si>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</si>
  <si>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</si>
  <si>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</si>
  <si>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</si>
  <si>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</si>
  <si>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</si>
  <si>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</si>
  <si>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</si>
  <si>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</si>
  <si>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</si>
  <si>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</si>
  <si>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</si>
  <si>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</si>
  <si>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</si>
  <si>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</si>
  <si>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</si>
  <si>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</si>
  <si>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</si>
  <si>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</si>
  <si>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</si>
  <si>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</si>
  <si>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</si>
  <si>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</si>
  <si>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</si>
  <si>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</si>
  <si>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</si>
  <si>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</si>
  <si>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</si>
  <si>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</si>
  <si>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</si>
  <si>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</si>
  <si>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</si>
  <si>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</si>
  <si>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</si>
  <si>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</si>
  <si>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</si>
  <si>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</si>
  <si>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</si>
  <si>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</si>
  <si>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</si>
  <si>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</si>
  <si>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</si>
  <si>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</si>
  <si>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</si>
  <si>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</si>
  <si>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</si>
  <si>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</si>
  <si>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</si>
  <si>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</si>
  <si>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</si>
  <si>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</si>
  <si>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</si>
  <si>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</si>
  <si>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</si>
  <si>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</si>
  <si>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</si>
  <si>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</si>
  <si>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</si>
  <si>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</si>
  <si>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</si>
  <si>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</si>
  <si>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</si>
  <si>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</si>
  <si>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</si>
  <si>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</si>
  <si>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</si>
  <si>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</si>
  <si>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</si>
  <si>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</si>
  <si>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</si>
  <si>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</si>
  <si>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</si>
  <si>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</si>
  <si>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</si>
  <si>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</si>
  <si>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</si>
  <si>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</si>
  <si>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</si>
  <si>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</si>
  <si>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</si>
  <si>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</si>
  <si>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</si>
  <si>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</si>
  <si>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</si>
  <si>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</si>
  <si>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</si>
  <si>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</si>
  <si>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</si>
  <si>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</si>
  <si>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</si>
  <si>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</si>
  <si>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</si>
  <si>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</si>
  <si>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</si>
  <si>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</si>
  <si>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</si>
  <si>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</si>
  <si>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</si>
  <si>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</si>
  <si>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</si>
  <si>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</si>
  <si>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</si>
  <si>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</si>
  <si>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</si>
  <si>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</si>
  <si>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</si>
  <si>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</si>
  <si>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</si>
  <si>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</si>
  <si>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</si>
  <si>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</si>
  <si>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</si>
  <si>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</si>
  <si>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</si>
  <si>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</si>
  <si>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</si>
  <si>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</si>
  <si>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</si>
  <si>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</si>
  <si>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</si>
  <si>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</si>
  <si>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</si>
  <si>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</si>
  <si>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</si>
  <si>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</si>
  <si>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</si>
  <si>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</si>
  <si>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</si>
  <si>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</si>
  <si>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</si>
  <si>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</si>
  <si>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</si>
  <si>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</si>
  <si>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</si>
  <si>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</si>
  <si>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</si>
  <si>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</si>
  <si>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</si>
  <si>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</si>
  <si>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ABHISHEK</t>
  </si>
  <si>
    <t>J</t>
  </si>
  <si>
    <t>JAICHAND</t>
  </si>
  <si>
    <t>PAHLAJRAI</t>
  </si>
  <si>
    <t>600010</t>
  </si>
  <si>
    <t>ARCHANAJ</t>
  </si>
  <si>
    <t>NO 13 BANK STREET, FLAT NO 301CROWN COURT, KILPAUK, CHENNAI</t>
  </si>
  <si>
    <t>FOLIO00001615</t>
  </si>
  <si>
    <t>ABOOSALI</t>
  </si>
  <si>
    <t>S</t>
  </si>
  <si>
    <t>SHEIKDAWOOD</t>
  </si>
  <si>
    <t>K</t>
  </si>
  <si>
    <t>M</t>
  </si>
  <si>
    <t>NO 29 / 11, VALLAM BANGARU STREET, PURASAWALKAM, CHENNAI</t>
  </si>
  <si>
    <t>600007</t>
  </si>
  <si>
    <t>IN-301549-17061345</t>
  </si>
  <si>
    <t>ACUPA2268A</t>
  </si>
  <si>
    <t>AJAY</t>
  </si>
  <si>
    <t>LAXMAN</t>
  </si>
  <si>
    <t>AMIT</t>
  </si>
  <si>
    <t>MEHTA</t>
  </si>
  <si>
    <t>JAGDISH</t>
  </si>
  <si>
    <t>332/L MODEL TOWN, YAMUNA NAGAR</t>
  </si>
  <si>
    <t>135001</t>
  </si>
  <si>
    <t>CDSL-12044700-04889361</t>
  </si>
  <si>
    <t>AZYPM9803A</t>
  </si>
  <si>
    <t>23-DEC-1985</t>
  </si>
  <si>
    <t>VIPANMEHTA</t>
  </si>
  <si>
    <t>ANIL</t>
  </si>
  <si>
    <t>ARCHANA</t>
  </si>
  <si>
    <t>JAICHANDP</t>
  </si>
  <si>
    <t>CROWN COURT FLAT NO 301, OLD NO 13NEW NO 8 BANK STREET, KILPAUK, CHENNAI</t>
  </si>
  <si>
    <t>FOLIO00001602</t>
  </si>
  <si>
    <t>364710</t>
  </si>
  <si>
    <t>ASHWIN</t>
  </si>
  <si>
    <t>N</t>
  </si>
  <si>
    <t>848 7TH CROSS, 3RD BLOCK, KORAMANGALA, BANGALORE</t>
  </si>
  <si>
    <t>560034</t>
  </si>
  <si>
    <t>FOLIO00001301</t>
  </si>
  <si>
    <t>ATULKUMAR</t>
  </si>
  <si>
    <t>PRABHULAL</t>
  </si>
  <si>
    <t>JOSHI</t>
  </si>
  <si>
    <t>AT- CHAMARDI , TAL - BABRA, DIST - AMRELI, CHAMARDI.</t>
  </si>
  <si>
    <t>365601</t>
  </si>
  <si>
    <t>IN-300974-10980571</t>
  </si>
  <si>
    <t>AHVPJ3630K</t>
  </si>
  <si>
    <t>KARDAMPJOSHI</t>
  </si>
  <si>
    <t>SRINIVASAN</t>
  </si>
  <si>
    <t>BALASUBRAMANIAN</t>
  </si>
  <si>
    <t>V</t>
  </si>
  <si>
    <t>12 ELLAIAMMAN KOIL ST, SASTRINAGAR ADAYAR, CHENNAI</t>
  </si>
  <si>
    <t>600020</t>
  </si>
  <si>
    <t>FOLIO00000624</t>
  </si>
  <si>
    <t>THOMAS</t>
  </si>
  <si>
    <t>C</t>
  </si>
  <si>
    <t>BHAVESH</t>
  </si>
  <si>
    <t>BHARATBHAI</t>
  </si>
  <si>
    <t>DEVANI</t>
  </si>
  <si>
    <t>G-16 AMBIKA PARK, RAIYA RD, RAJKOT</t>
  </si>
  <si>
    <t>360007</t>
  </si>
  <si>
    <t>CDSL-12033200-00533130</t>
  </si>
  <si>
    <t>ADOPD9757E</t>
  </si>
  <si>
    <t>27-MAR-1973</t>
  </si>
  <si>
    <t>TRUPTIBDEVANI</t>
  </si>
  <si>
    <t>CHHATRIWALA</t>
  </si>
  <si>
    <t>KIRANKUMAR</t>
  </si>
  <si>
    <t>MAHESHCHANDRA</t>
  </si>
  <si>
    <t>9 CHHATRIWALA SOCIETY , BOJVAKUVANI VADI PASE, NADIAD</t>
  </si>
  <si>
    <t>387001</t>
  </si>
  <si>
    <t>CDSL-12048400-00040572</t>
  </si>
  <si>
    <t>ADEPC0126C</t>
  </si>
  <si>
    <t>28-SEP-1975</t>
  </si>
  <si>
    <t>CHINNADURAI</t>
  </si>
  <si>
    <t>255 (OLD NO.123), LINGHI CHETTY STREET, CHENNAI</t>
  </si>
  <si>
    <t>600001</t>
  </si>
  <si>
    <t>FOLIO00000766</t>
  </si>
  <si>
    <t>DHARMENDER</t>
  </si>
  <si>
    <t>KUMAR</t>
  </si>
  <si>
    <t>ASHWANI</t>
  </si>
  <si>
    <t>VILL AND PO CHURAG, TEHSIL KARSOG, MANDI</t>
  </si>
  <si>
    <t>171303</t>
  </si>
  <si>
    <t>IN-300394-18122487</t>
  </si>
  <si>
    <t>AZJPK2196F</t>
  </si>
  <si>
    <t>MAMTA</t>
  </si>
  <si>
    <t>T</t>
  </si>
  <si>
    <t>A</t>
  </si>
  <si>
    <t>GANGADHARAN</t>
  </si>
  <si>
    <t>, 86ALWARPET STREET, ALWARPET, CHENNAI</t>
  </si>
  <si>
    <t>600018</t>
  </si>
  <si>
    <t>FOLIO00000287</t>
  </si>
  <si>
    <t>PATEL</t>
  </si>
  <si>
    <t>629001</t>
  </si>
  <si>
    <t>GOPAL</t>
  </si>
  <si>
    <t>P</t>
  </si>
  <si>
    <t>JHULELAL NIVAS, 61/134SEVEN WELLS STREET, GEORGE TOWN, CHENNAI</t>
  </si>
  <si>
    <t>FOLIO00001611</t>
  </si>
  <si>
    <t>VANDANAG</t>
  </si>
  <si>
    <t>GOPESH</t>
  </si>
  <si>
    <t>KESARI</t>
  </si>
  <si>
    <t>SURENDR</t>
  </si>
  <si>
    <t>NATH</t>
  </si>
  <si>
    <t>KESARWANI</t>
  </si>
  <si>
    <t>8/1  VIKAS NAGR., LUCKNOW</t>
  </si>
  <si>
    <t>CDSL-12023000-00515831</t>
  </si>
  <si>
    <t>AGKPK8723G</t>
  </si>
  <si>
    <t>SURENDRNATHKESARWANI</t>
  </si>
  <si>
    <t>GOVINDARAJ</t>
  </si>
  <si>
    <t>18-B RAJASEKARA MUDALIAR ROAD, OPP KALYANI HOSPITAL, MYLAPORE, CHENNAI</t>
  </si>
  <si>
    <t>600004</t>
  </si>
  <si>
    <t>FOLIO00000550</t>
  </si>
  <si>
    <t>H</t>
  </si>
  <si>
    <t>HEMAMANJARI</t>
  </si>
  <si>
    <t>R</t>
  </si>
  <si>
    <t>FLAT 1-C  MM AVENUE, SENTHIL APARTMENTS, PHASE I, MUGAPPAIR  WEST, CHENNAI</t>
  </si>
  <si>
    <t>600037</t>
  </si>
  <si>
    <t>FOLIO00000630</t>
  </si>
  <si>
    <t>HEMANT</t>
  </si>
  <si>
    <t>VASANT</t>
  </si>
  <si>
    <t>SAWANT</t>
  </si>
  <si>
    <t>GANGARAM</t>
  </si>
  <si>
    <t>103 POONAM PARADISE, POONAM COMPLEX AGASHI ROAD, BOLINJ VIRAR WEST, DIST THANE</t>
  </si>
  <si>
    <t>401303</t>
  </si>
  <si>
    <t>IN-300757-11789123</t>
  </si>
  <si>
    <t>BPUPS2955G</t>
  </si>
  <si>
    <t>VIMALCPUNMIYA</t>
  </si>
  <si>
    <t>HIMACHALA</t>
  </si>
  <si>
    <t>B</t>
  </si>
  <si>
    <t>NO 65 FIRST MAIN, LOWER PALACE ORCHARDS, BANGALORE</t>
  </si>
  <si>
    <t>560003</t>
  </si>
  <si>
    <t>FOLIO00001309</t>
  </si>
  <si>
    <t>PAHLARAI</t>
  </si>
  <si>
    <t>TIKAMDAS</t>
  </si>
  <si>
    <t>KALRA</t>
  </si>
  <si>
    <t>NO 13 BANK STREET, FLAT NO 301, CROWN COURT, KILPAUK, CHENNAI</t>
  </si>
  <si>
    <t>FOLIO00001614</t>
  </si>
  <si>
    <t>JANAKIRAMAN</t>
  </si>
  <si>
    <t>714 FIRST FLOOR, 4TH MAIN, HAL III STAGE, BANGALORE</t>
  </si>
  <si>
    <t>560075</t>
  </si>
  <si>
    <t>FOLIO00001302</t>
  </si>
  <si>
    <t>JAYARAJ</t>
  </si>
  <si>
    <t>SREEDHARAN</t>
  </si>
  <si>
    <t>PILLAI</t>
  </si>
  <si>
    <t>K V 62, PANAMPILLY NAGAR, COCHIN</t>
  </si>
  <si>
    <t>682036</t>
  </si>
  <si>
    <t>IN-300214-11109384</t>
  </si>
  <si>
    <t>AFBPS6758K</t>
  </si>
  <si>
    <t>GEORGE</t>
  </si>
  <si>
    <t>D</t>
  </si>
  <si>
    <t>JESSON</t>
  </si>
  <si>
    <t>JOY</t>
  </si>
  <si>
    <t>A 1 NO 19  SRINGARAMMAL MAALIGAI, SRINIVASAMURTHY AVENUE, ADYAR, CHENNAI</t>
  </si>
  <si>
    <t>IN-301637-40435974</t>
  </si>
  <si>
    <t>AGJPJ2307E</t>
  </si>
  <si>
    <t>KAMALNABH</t>
  </si>
  <si>
    <t>J-103/104, KIRTINAGAR, NEW DELHI</t>
  </si>
  <si>
    <t>110015</t>
  </si>
  <si>
    <t>FOLIO00000606</t>
  </si>
  <si>
    <t>SANKARA</t>
  </si>
  <si>
    <t>REDDY</t>
  </si>
  <si>
    <t>KARUPPUSAMY</t>
  </si>
  <si>
    <t>1/38-A KARUPPAGOUNDAM, PALAYAM, TIRUPUR</t>
  </si>
  <si>
    <t>641605</t>
  </si>
  <si>
    <t>FOLIO00000589</t>
  </si>
  <si>
    <t>KIRAN</t>
  </si>
  <si>
    <t>KRISHNAMURTHY</t>
  </si>
  <si>
    <t>PLOT NO 22 3RD CROSS, DURAISAMY NAGAR, BYPASS ROAD, MADURAI</t>
  </si>
  <si>
    <t>625010</t>
  </si>
  <si>
    <t>FOLIO00000456</t>
  </si>
  <si>
    <t>KRISHNAN</t>
  </si>
  <si>
    <t>B-38 POCKET-K , PHASE - II, SHEIKH SARAI, NEW DELHI</t>
  </si>
  <si>
    <t>110017</t>
  </si>
  <si>
    <t>FOLIO00000605</t>
  </si>
  <si>
    <t>KULDEEP</t>
  </si>
  <si>
    <t>DHASMANA</t>
  </si>
  <si>
    <t>45B/45-A, JANAK PURI, NEW DELHI</t>
  </si>
  <si>
    <t>110058</t>
  </si>
  <si>
    <t>FOLIO00000629</t>
  </si>
  <si>
    <t>KUMARAN</t>
  </si>
  <si>
    <t>NO 19 PONNIYAMMAN KOIL ST, 2ND FLOOR, ALANTHUR, CHENNAI</t>
  </si>
  <si>
    <t>600016</t>
  </si>
  <si>
    <t>FOLIO00000639</t>
  </si>
  <si>
    <t>LAKSHMI</t>
  </si>
  <si>
    <t>ASHOK</t>
  </si>
  <si>
    <t>MAHESHKUMAR</t>
  </si>
  <si>
    <t>KULKARNI</t>
  </si>
  <si>
    <t>MAKWANA</t>
  </si>
  <si>
    <t>JITENDRABHAI</t>
  </si>
  <si>
    <t>0 / 15  SHIYANI PLOE , OPP. ICE FACTORY, SHRI RAMKRUPA, WADHWAN.</t>
  </si>
  <si>
    <t>363030</t>
  </si>
  <si>
    <t>IN-300974-10990025</t>
  </si>
  <si>
    <t>ARLPM1616Q</t>
  </si>
  <si>
    <t>MALARVEZHI</t>
  </si>
  <si>
    <t>D/O.K.R.SRINIVASAN, 32/ROSAA DAE TOWNSHIP, ANUPURAM MULLIKOLATHUR P.O, THIRUKKALIKUNDRAM KANCHIPURAM DT</t>
  </si>
  <si>
    <t>603109</t>
  </si>
  <si>
    <t>FOLIO00000755</t>
  </si>
  <si>
    <t>MANGALAM</t>
  </si>
  <si>
    <t>NO.1282, 28TH KAMBAR KUDIYIRUPPU, WEST ANNA NAGAR, CHENNAI</t>
  </si>
  <si>
    <t>600040</t>
  </si>
  <si>
    <t>FOLIO00000377</t>
  </si>
  <si>
    <t>MANIMEKALAI</t>
  </si>
  <si>
    <t>RAMAKRISHNAN</t>
  </si>
  <si>
    <t>612001</t>
  </si>
  <si>
    <t>IN-301313-21473121</t>
  </si>
  <si>
    <t>AJPPM4418G</t>
  </si>
  <si>
    <t>MANISH</t>
  </si>
  <si>
    <t>RAJ</t>
  </si>
  <si>
    <t>MANOHARAN</t>
  </si>
  <si>
    <t>23 IST CROSS ST, THIRUMALAI NAGAR AVENUE, PERUNGUDI, CHENNAI</t>
  </si>
  <si>
    <t>600096</t>
  </si>
  <si>
    <t>FOLIO00000627</t>
  </si>
  <si>
    <t>MANUSHI</t>
  </si>
  <si>
    <t>KIRTI</t>
  </si>
  <si>
    <t>JAIN</t>
  </si>
  <si>
    <t>MOHANLAL</t>
  </si>
  <si>
    <t>3/Q  LAXMI IND EST, NEW LINK ROAD, ANDHERI WEST, MUMBAI</t>
  </si>
  <si>
    <t>400053</t>
  </si>
  <si>
    <t>IN-301549-15523840</t>
  </si>
  <si>
    <t>AEEPJ9249Q</t>
  </si>
  <si>
    <t>SHEETALKIRTIJAIN</t>
  </si>
  <si>
    <t>KIRTIMOHANLALJAIN</t>
  </si>
  <si>
    <t>MARIAKARUNAKARAN</t>
  </si>
  <si>
    <t>WILSON</t>
  </si>
  <si>
    <t>ARUL</t>
  </si>
  <si>
    <t>15/188 CHINNAMUTTUM, KANYAKUMARI, KANYAKUMARI DIST</t>
  </si>
  <si>
    <t>629702</t>
  </si>
  <si>
    <t>FOLIO00000316</t>
  </si>
  <si>
    <t>MATHEW</t>
  </si>
  <si>
    <t>MEENA</t>
  </si>
  <si>
    <t>KUMARI</t>
  </si>
  <si>
    <t>FOLIO00001308</t>
  </si>
  <si>
    <t>MIRA</t>
  </si>
  <si>
    <t>KESHARICHAND</t>
  </si>
  <si>
    <t>JAVERI</t>
  </si>
  <si>
    <t>RATNAGAR PLACE, 39 CHOWPATY SEA FACE, GROUND FLOOR, MUMBAI</t>
  </si>
  <si>
    <t>400007</t>
  </si>
  <si>
    <t>IN-300513-13775012</t>
  </si>
  <si>
    <t>AHSPJ7925Q</t>
  </si>
  <si>
    <t>MUKESHBHAI</t>
  </si>
  <si>
    <t>KANADIYA</t>
  </si>
  <si>
    <t>BHIKHABHAI</t>
  </si>
  <si>
    <t>MEGHDOOT SOCIETY, PLOT NO. 69, RTO ROAD, BHAVNAGAR</t>
  </si>
  <si>
    <t>364001</t>
  </si>
  <si>
    <t>IN-301991-10395799</t>
  </si>
  <si>
    <t>AUQPK5919A</t>
  </si>
  <si>
    <t>MURALIKRISHNA</t>
  </si>
  <si>
    <t>15 ARUMUGAM ST, OLD WASHERMENPET, CHENNAI</t>
  </si>
  <si>
    <t>600021</t>
  </si>
  <si>
    <t>FOLIO00000626</t>
  </si>
  <si>
    <t>JAYANTILAL</t>
  </si>
  <si>
    <t>NAMANI</t>
  </si>
  <si>
    <t>VASUDEVULU</t>
  </si>
  <si>
    <t>KOTAYYA</t>
  </si>
  <si>
    <t>11/15/66 ROAD NO 2, DOCTORS COLONY, WARD 25 LB NAGAR RANGAREDDY, HYDERABAD</t>
  </si>
  <si>
    <t>500035</t>
  </si>
  <si>
    <t>CDSL-12010600-02066374</t>
  </si>
  <si>
    <t>AENPN9069H</t>
  </si>
  <si>
    <t>12-OCT-1959</t>
  </si>
  <si>
    <t>NAVINCHANDRA</t>
  </si>
  <si>
    <t>KANJIBHAI</t>
  </si>
  <si>
    <t>CHAVADA</t>
  </si>
  <si>
    <t>PARAS NAGAR , SIDHANATH PARK, LIMBDI.</t>
  </si>
  <si>
    <t>363421</t>
  </si>
  <si>
    <t>IN-300974-10861074</t>
  </si>
  <si>
    <t>AIBPC1676M</t>
  </si>
  <si>
    <t>NILESH</t>
  </si>
  <si>
    <t>TRIVEDI</t>
  </si>
  <si>
    <t>JASHVANTRAY</t>
  </si>
  <si>
    <t>RUGNATHBHAI</t>
  </si>
  <si>
    <t>VERAI KRUPA 13 VIVEKANAND NAGAR, KOTHARIYA MAIN ROAD, RAJKOT, GUJARAT</t>
  </si>
  <si>
    <t>360002</t>
  </si>
  <si>
    <t>IN-300513-16973736</t>
  </si>
  <si>
    <t>AFXPT2878R</t>
  </si>
  <si>
    <t>SANJAY</t>
  </si>
  <si>
    <t>NITESH</t>
  </si>
  <si>
    <t>AGARWAL</t>
  </si>
  <si>
    <t>DINESH</t>
  </si>
  <si>
    <t>CHANDRA</t>
  </si>
  <si>
    <t>388   AVAS VIKAS COLONY, SASNI GATE, NR  AMRIT NURSING HOME, ALIGARH</t>
  </si>
  <si>
    <t>IN-301766-10086295</t>
  </si>
  <si>
    <t>AIMPA5996R</t>
  </si>
  <si>
    <t>AGRAWAL</t>
  </si>
  <si>
    <t>Narendr</t>
  </si>
  <si>
    <t>Nayak</t>
  </si>
  <si>
    <t>NathuRam</t>
  </si>
  <si>
    <t>Mr</t>
  </si>
  <si>
    <t>Patelpura Shahpur, Teh-Shahpur, Betul</t>
  </si>
  <si>
    <t>460557</t>
  </si>
  <si>
    <t>CDSL-12043700-00011391</t>
  </si>
  <si>
    <t>AAHPN9418Q</t>
  </si>
  <si>
    <t>01-DEC-1961</t>
  </si>
  <si>
    <t>OM</t>
  </si>
  <si>
    <t>PRAKASH</t>
  </si>
  <si>
    <t>VERMA</t>
  </si>
  <si>
    <t>BABU</t>
  </si>
  <si>
    <t>RAM</t>
  </si>
  <si>
    <t>F-N0-2457, C-11, VASANT KUNJ, NEWDELHI</t>
  </si>
  <si>
    <t>110070</t>
  </si>
  <si>
    <t>CDSL-12010900-01486597</t>
  </si>
  <si>
    <t>AADPV0796R</t>
  </si>
  <si>
    <t>20-JUN-1955</t>
  </si>
  <si>
    <t>PAPIA</t>
  </si>
  <si>
    <t>DAS</t>
  </si>
  <si>
    <t>SUNIT</t>
  </si>
  <si>
    <t>713325</t>
  </si>
  <si>
    <t>CDSL-12038400-00089482</t>
  </si>
  <si>
    <t>AGJPD7056J</t>
  </si>
  <si>
    <t>04-JAN-1978</t>
  </si>
  <si>
    <t>SUNITKUMARDAS</t>
  </si>
  <si>
    <t>PRASAD</t>
  </si>
  <si>
    <t>GUPTA</t>
  </si>
  <si>
    <t>TIWARI</t>
  </si>
  <si>
    <t>SHAH</t>
  </si>
  <si>
    <t>PRAKRUTHI</t>
  </si>
  <si>
    <t>NAGARAJ</t>
  </si>
  <si>
    <t>SOSALE</t>
  </si>
  <si>
    <t>1589, SRICHIDAMBARA SOFT ROAD, IST MAIN 2ND STAGE HEBBAL, MYSORE</t>
  </si>
  <si>
    <t>570017</t>
  </si>
  <si>
    <t>CDSL-12019101-00741078</t>
  </si>
  <si>
    <t>AMRPR1723N</t>
  </si>
  <si>
    <t>13-DEC-1984</t>
  </si>
  <si>
    <t>PRAMILA</t>
  </si>
  <si>
    <t>PATTNAIK</t>
  </si>
  <si>
    <t>PLOT NO N-1-216, IRC VILLAGE, BHUBANESWAR</t>
  </si>
  <si>
    <t>751015</t>
  </si>
  <si>
    <t>FOLIO00001312</t>
  </si>
  <si>
    <t>SEKAR</t>
  </si>
  <si>
    <t>46 PATHMINI NAGAR, VILLIANUR, PONDICHERRY</t>
  </si>
  <si>
    <t>605110</t>
  </si>
  <si>
    <t>IN-303077-10210894</t>
  </si>
  <si>
    <t>APBPP4241C</t>
  </si>
  <si>
    <t>LATE</t>
  </si>
  <si>
    <t>PULLA</t>
  </si>
  <si>
    <t>VIKRAM</t>
  </si>
  <si>
    <t>AMBROSE</t>
  </si>
  <si>
    <t>H NO 2 10 309/2, TEACHERS COLONY, WADDEPALLY NR TEJASWINI SCHOOL, WARANGAL ANDHRA PRADESH</t>
  </si>
  <si>
    <t>506012</t>
  </si>
  <si>
    <t>IN-300513-19430633</t>
  </si>
  <si>
    <t>AVTPP4150E</t>
  </si>
  <si>
    <t>PUSHPARAJ</t>
  </si>
  <si>
    <t>SUBRAMANIAN</t>
  </si>
  <si>
    <t>RAJENDRAN</t>
  </si>
  <si>
    <t>NO 39 SECOND CROSS, AASIRIYAR NAGAR, KARAIKAL, KARAIKAL TAMIL NADU INDIA</t>
  </si>
  <si>
    <t>609602</t>
  </si>
  <si>
    <t>IN-300513-13269282</t>
  </si>
  <si>
    <t>AJTPP3692H</t>
  </si>
  <si>
    <t>RAFIQUEAHEMAD</t>
  </si>
  <si>
    <t>SATTAR</t>
  </si>
  <si>
    <t>SHEIKH</t>
  </si>
  <si>
    <t>ABDULSAMAR</t>
  </si>
  <si>
    <t>CHAND</t>
  </si>
  <si>
    <t>6-A  BARABHAI  MOHALLA, GANDHI NAGAR DIGRAS, DIGRAS</t>
  </si>
  <si>
    <t>445203</t>
  </si>
  <si>
    <t>CDSL-12010601-00138790</t>
  </si>
  <si>
    <t>AEBPS6501F</t>
  </si>
  <si>
    <t>12-JUN-1971</t>
  </si>
  <si>
    <t>FIRDOUSRAFIQUEAHMEDSHEIKH</t>
  </si>
  <si>
    <t>RAJASEKAR</t>
  </si>
  <si>
    <t>1054/26 GOWTHAM CENTRE, ANNENE AROMUTHI RD, COIMBATORE, COIMBATORE</t>
  </si>
  <si>
    <t>641018</t>
  </si>
  <si>
    <t>FOLIO00000447</t>
  </si>
  <si>
    <t>RAJENDRA</t>
  </si>
  <si>
    <t>RAJESH</t>
  </si>
  <si>
    <t>JAGDISHBHAI</t>
  </si>
  <si>
    <t>DARBAR PLOE, BAPA NIKHADKI, DI ANAND, KARAMSAD</t>
  </si>
  <si>
    <t>388325</t>
  </si>
  <si>
    <t>CDSL-12023000-00742422</t>
  </si>
  <si>
    <t>ATAPP4229M</t>
  </si>
  <si>
    <t>10-FEB-1983</t>
  </si>
  <si>
    <t>RAKESH</t>
  </si>
  <si>
    <t>PRAVINBHAI</t>
  </si>
  <si>
    <t>KUKADIYA</t>
  </si>
  <si>
    <t>LAVJIBHAI</t>
  </si>
  <si>
    <t>16 BALAJI NAGAR, SURAT, SURAT, SURAT</t>
  </si>
  <si>
    <t>395002</t>
  </si>
  <si>
    <t>CDSL-12044700-01179301</t>
  </si>
  <si>
    <t>AOHPK1538G</t>
  </si>
  <si>
    <t>03-NOV-1983</t>
  </si>
  <si>
    <t>NANDAN</t>
  </si>
  <si>
    <t>SINGH</t>
  </si>
  <si>
    <t>CHANDESHWAR</t>
  </si>
  <si>
    <t>AT HOLDING NO 335, WARD NO - 2 KRISHNA NAGAR, NAWADA</t>
  </si>
  <si>
    <t>805110</t>
  </si>
  <si>
    <t>IN-302201-11064033</t>
  </si>
  <si>
    <t>AJLPS3692Q</t>
  </si>
  <si>
    <t>RAMADASS</t>
  </si>
  <si>
    <t>PLOT 29  DOOR NO.15/1, KAMAKOTINAGAR ANNEX, IIND CROSS ST. VALASARAWAKKAM, CHENNAI</t>
  </si>
  <si>
    <t>600087</t>
  </si>
  <si>
    <t>FOLIO00000556</t>
  </si>
  <si>
    <t>RAMESH</t>
  </si>
  <si>
    <t>PARSEWAR</t>
  </si>
  <si>
    <t>VISHWAMBHAR</t>
  </si>
  <si>
    <t>KALEJI TEKADI , OLD MONDHA, NANDED</t>
  </si>
  <si>
    <t>431601</t>
  </si>
  <si>
    <t>IN-302269-10409707</t>
  </si>
  <si>
    <t>ABQPP0467P</t>
  </si>
  <si>
    <t>RANGASAMY</t>
  </si>
  <si>
    <t>59-I KUMARESH COMPLEX, 60 FEET ROAD, KUMARANANTHAPURAM, TIRUPUR</t>
  </si>
  <si>
    <t>641602</t>
  </si>
  <si>
    <t>FOLIO00000304</t>
  </si>
  <si>
    <t>RANJIT</t>
  </si>
  <si>
    <t>NAMBIAR</t>
  </si>
  <si>
    <t>EISA BIN NASSER ALSERKAL, 123/9 AL RASHID, DM 8, DUBAI</t>
  </si>
  <si>
    <t>CDSL-12023900-00260538</t>
  </si>
  <si>
    <t>AFGPN4108K</t>
  </si>
  <si>
    <t>28-AUG-1975</t>
  </si>
  <si>
    <t>MANORAMAPADMANABHAN</t>
  </si>
  <si>
    <t>REJI</t>
  </si>
  <si>
    <t>VARUGHESE</t>
  </si>
  <si>
    <t>K 220 ANGA INDUL ESTATE, SAGI NAKA SAKIVIHAR ROAD, ANDHERI EAST, MUMBAI</t>
  </si>
  <si>
    <t>400072</t>
  </si>
  <si>
    <t>FOLIO00000144</t>
  </si>
  <si>
    <t>REKHA</t>
  </si>
  <si>
    <t>REVATHI</t>
  </si>
  <si>
    <t>G</t>
  </si>
  <si>
    <t>BLOCK E  FLAT 204 , PRINCE APARTMENTS PLOT NO.54, I.P. EXTENSION PATPARGUNJ, NEW DELHI</t>
  </si>
  <si>
    <t>110092</t>
  </si>
  <si>
    <t>FOLIO00000523</t>
  </si>
  <si>
    <t>GIRISUNDARAMM</t>
  </si>
  <si>
    <t>RITA</t>
  </si>
  <si>
    <t>ELEZEBETH</t>
  </si>
  <si>
    <t>I</t>
  </si>
  <si>
    <t>L58-F L B ROAD, INDRA NAGAR, CHENNAI</t>
  </si>
  <si>
    <t>FOLIO00000697</t>
  </si>
  <si>
    <t>ROHITHAKSHA</t>
  </si>
  <si>
    <t>JAGANNATHA</t>
  </si>
  <si>
    <t>KOTIAN</t>
  </si>
  <si>
    <t>E/301 PREM APARTMENT, SAIBABA NAGAR, BORIVALI (WEST), MUMBAI</t>
  </si>
  <si>
    <t>400092</t>
  </si>
  <si>
    <t>IN-301151-12824112</t>
  </si>
  <si>
    <t>AEMPR6044P</t>
  </si>
  <si>
    <t>LALITHAJKOTIAN</t>
  </si>
  <si>
    <t>SABARIYAPPAN</t>
  </si>
  <si>
    <t>NO 32 MURUGAPPA STREET, ICE HOUSE, TRIPLICANE, CHENNAI</t>
  </si>
  <si>
    <t>600005</t>
  </si>
  <si>
    <t>FOLIO00000146</t>
  </si>
  <si>
    <t>SAMPATH</t>
  </si>
  <si>
    <t>BALASUBRAMANIAM</t>
  </si>
  <si>
    <t>178/179 RAJA STREET, AMIRTHAM GHEE STORE, COIMBATORE</t>
  </si>
  <si>
    <t>641001</t>
  </si>
  <si>
    <t>IN-300441-10989683</t>
  </si>
  <si>
    <t>AUUPS8405M</t>
  </si>
  <si>
    <t>SARAVANAN</t>
  </si>
  <si>
    <t>NO 13 `D BLOCK, NAKKEERAR NAGAR, TEYNAMPET, CHENNAI</t>
  </si>
  <si>
    <t>FOLIO00000284</t>
  </si>
  <si>
    <t>CHANDRAKANT</t>
  </si>
  <si>
    <t>SATHEESH</t>
  </si>
  <si>
    <t>T-144 KANNAGI STREET, PARI NAGAR JAFERKHANPET, CHENNAI</t>
  </si>
  <si>
    <t>600083</t>
  </si>
  <si>
    <t>FOLIO00000625</t>
  </si>
  <si>
    <t>SATISH</t>
  </si>
  <si>
    <t>NO 9 SIVARAMAN STREET, TRIPLICANE, CHENNAI</t>
  </si>
  <si>
    <t>FOLIO00000156</t>
  </si>
  <si>
    <t>SEETHA</t>
  </si>
  <si>
    <t>NO D 1219, INDIRA NAGAR, LUCKNOW</t>
  </si>
  <si>
    <t>FOLIO00000158</t>
  </si>
  <si>
    <t>600088</t>
  </si>
  <si>
    <t>SELVARAJ</t>
  </si>
  <si>
    <t>C/O. CHINNU SAMY, 1/16 MAIN ROAD, CHITTALANDUR (PO) THIRUCHENGODU TK, NAMAKKAL DTSALEM DT</t>
  </si>
  <si>
    <t>637201</t>
  </si>
  <si>
    <t>FOLIO00000717</t>
  </si>
  <si>
    <t>SHAKUNTALA</t>
  </si>
  <si>
    <t>BODKHE</t>
  </si>
  <si>
    <t>Ramaji</t>
  </si>
  <si>
    <t>Mahale</t>
  </si>
  <si>
    <t>Shiv Shakti Bhavan, Ward No. - 10, Bhainsdehi, Betul</t>
  </si>
  <si>
    <t>460220</t>
  </si>
  <si>
    <t>CDSL-12043700-00122018</t>
  </si>
  <si>
    <t>AQIPB0511F</t>
  </si>
  <si>
    <t>10-DEC-1950</t>
  </si>
  <si>
    <t>SUNILKUMARBODKHE</t>
  </si>
  <si>
    <t>SHIVKUMAR</t>
  </si>
  <si>
    <t>333  10TH CROSS , 3RD STAGE GOKULAM, MYSORE KARNATAKA, MYSORE</t>
  </si>
  <si>
    <t>570008</t>
  </si>
  <si>
    <t>FOLIO00000296</t>
  </si>
  <si>
    <t>SIVAKUMAR</t>
  </si>
  <si>
    <t>509  JAYAM STORES, E.S.I. HOSPITAL (OPP), V.R. PURAM (P.O), COIMBATORE</t>
  </si>
  <si>
    <t>641015</t>
  </si>
  <si>
    <t>FOLIO00000243</t>
  </si>
  <si>
    <t>SIVASANKAR</t>
  </si>
  <si>
    <t>9 KANIYALAN NEW STREET, VADASERY, NAGERKOIL</t>
  </si>
  <si>
    <t>IN-300214-12211120</t>
  </si>
  <si>
    <t>APYPS2922J</t>
  </si>
  <si>
    <t>SONI</t>
  </si>
  <si>
    <t>HIREN</t>
  </si>
  <si>
    <t>JAYSUKHBHAI</t>
  </si>
  <si>
    <t>M 75/ 893 PANCHWATI APPAR, SOLA ROAD, NARANPURA, AHMEDABAD</t>
  </si>
  <si>
    <t>380063</t>
  </si>
  <si>
    <t>IN-300601-10344414</t>
  </si>
  <si>
    <t>AKEPS7634J</t>
  </si>
  <si>
    <t>SONISMRUTHIBEN</t>
  </si>
  <si>
    <t>SRINIVAS</t>
  </si>
  <si>
    <t>MANICKAM</t>
  </si>
  <si>
    <t>OLD NO 67/3 NEW NO 120, KANDHA SWAMY KOIL STREET KOSAPET, CHENNAI, TAMIL NADU</t>
  </si>
  <si>
    <t>600012</t>
  </si>
  <si>
    <t>IN-301637-60064947</t>
  </si>
  <si>
    <t>AQKPS0532M</t>
  </si>
  <si>
    <t>SRIDEVIB</t>
  </si>
  <si>
    <t>SRIRAM</t>
  </si>
  <si>
    <t>NO D 1229, INDIRA NAGAR, LUCKNOW</t>
  </si>
  <si>
    <t>FOLIO00000180</t>
  </si>
  <si>
    <t>SUDHA</t>
  </si>
  <si>
    <t>MARIRAJ</t>
  </si>
  <si>
    <t>OLD NO 35A NEW NO 08, VENUGOPAL STREET, SAIDAPET WEST, CHENNAI</t>
  </si>
  <si>
    <t>600015</t>
  </si>
  <si>
    <t>IN-301637-40790666</t>
  </si>
  <si>
    <t>BNNPS8066B</t>
  </si>
  <si>
    <t>SUJATHA</t>
  </si>
  <si>
    <t>CT</t>
  </si>
  <si>
    <t>2 KACHALEESWARAR GARDEN, 1ST STREET, CHENNAI</t>
  </si>
  <si>
    <t>FOLIO00000290</t>
  </si>
  <si>
    <t>SUNITHA</t>
  </si>
  <si>
    <t>NAGARAJA</t>
  </si>
  <si>
    <t>VENKATARAMAIAH</t>
  </si>
  <si>
    <t>04 24TH CROSS , MUNESHWARA SWAMY LAYOUT, EJIPURAVIVEKNAGAR POST, BANGALORE</t>
  </si>
  <si>
    <t>560047</t>
  </si>
  <si>
    <t>IN-302269-11750847</t>
  </si>
  <si>
    <t>AFGPN3030A</t>
  </si>
  <si>
    <t>SYED</t>
  </si>
  <si>
    <t>ABDUL</t>
  </si>
  <si>
    <t>RAHIM</t>
  </si>
  <si>
    <t>4 IST FLOOR D1 BLOCK, SRI MAHALAKSHMI APTS, 1 SECRETRIATE COLONY, CHENNAI</t>
  </si>
  <si>
    <t>FOLIO00000700</t>
  </si>
  <si>
    <t>SIBGHATHULLAH</t>
  </si>
  <si>
    <t>HUSSAINI</t>
  </si>
  <si>
    <t>SHARFUDDIN</t>
  </si>
  <si>
    <t>2/6  H S A BUILDING, 9TH MAIN ROAD, B T M 1ST STAGE, BANGALORE</t>
  </si>
  <si>
    <t>560029</t>
  </si>
  <si>
    <t>CDSL-12053400-00025835</t>
  </si>
  <si>
    <t>AEJPH8000A</t>
  </si>
  <si>
    <t>23-NOV-1977</t>
  </si>
  <si>
    <t>TAHERASIDDIQA</t>
  </si>
  <si>
    <t>UMAMAHESWARAN</t>
  </si>
  <si>
    <t>NEW NO 63/3 OLD NO 28/3, T S V KOIL STREET, MYLAPORE, CHENNAI</t>
  </si>
  <si>
    <t>FOLIO00000196</t>
  </si>
  <si>
    <t>USHA</t>
  </si>
  <si>
    <t>RAMACHANDRAN</t>
  </si>
  <si>
    <t>C/O RAMACHANDRAN P, 5A/157 WEA IIND FLOOR, KAROLBAGH, NEW DELHI</t>
  </si>
  <si>
    <t>110005</t>
  </si>
  <si>
    <t>FOLIO00000634</t>
  </si>
  <si>
    <t>VANDANA</t>
  </si>
  <si>
    <t>FOLIO00001610</t>
  </si>
  <si>
    <t>GOPALP</t>
  </si>
  <si>
    <t>600049</t>
  </si>
  <si>
    <t>VENKATESAN</t>
  </si>
  <si>
    <t>NO 1 B R NAGAR, COIMBATORE, COIMBATORE</t>
  </si>
  <si>
    <t>641005</t>
  </si>
  <si>
    <t>FOLIO00000138</t>
  </si>
  <si>
    <t>VENUGOPAL</t>
  </si>
  <si>
    <t>1614 H BLOCK  V STREET, 12TH MAIN ROAD, ANNA NAGAR, CHENNAI</t>
  </si>
  <si>
    <t>FOLIO00000601</t>
  </si>
  <si>
    <t>FOLIO00000204</t>
  </si>
  <si>
    <t>VIJAYABABUDAVULURUK</t>
  </si>
  <si>
    <t>NO.4/34  NORTH WING , PRATIK NAGAR HSG.SOC., YERWADA, PUNE</t>
  </si>
  <si>
    <t>411006</t>
  </si>
  <si>
    <t>FOLIO00000205</t>
  </si>
  <si>
    <t>VIJAYAKUMARAN</t>
  </si>
  <si>
    <t>33 METTU STREET, KUNRATHUR, CHENNAI</t>
  </si>
  <si>
    <t>600069</t>
  </si>
  <si>
    <t>FOLIO00000684</t>
  </si>
  <si>
    <t>VITTALABAI</t>
  </si>
  <si>
    <t>52-A  KUTCHERY STREET, DINDIGUL, DINDIGUL</t>
  </si>
  <si>
    <t>624001</t>
  </si>
  <si>
    <t>FOLIO00001373</t>
  </si>
  <si>
    <t>VIVEGANRAJ</t>
  </si>
  <si>
    <t>VANARAJA</t>
  </si>
  <si>
    <t>NO 11, AYYAPPAN COLONY, KATTALAIPATTI ROAD, SIVAKASI</t>
  </si>
  <si>
    <t>626123</t>
  </si>
  <si>
    <t>IN-301774-10480649</t>
  </si>
  <si>
    <t>AEFPV7472Q</t>
  </si>
  <si>
    <t>VMUTHUMARI</t>
  </si>
  <si>
    <t>WRITERANDCOLTD</t>
  </si>
  <si>
    <t>105 DR AMBEDKAR ROAD, NEXT TO VOLTASAGAR, KALA CHOWKI, MUMBAI</t>
  </si>
  <si>
    <t>400033</t>
  </si>
  <si>
    <t>IN-300360-21872106</t>
  </si>
  <si>
    <t>AAACP5966B</t>
  </si>
  <si>
    <t>SH</t>
  </si>
  <si>
    <t>L93090TN1994PLC028578</t>
  </si>
  <si>
    <t>SWELECT ENERGY SYSTEMS LIMITED</t>
  </si>
  <si>
    <t>364750</t>
  </si>
  <si>
    <t>ARUN</t>
  </si>
  <si>
    <t>HARISHCHANDRA</t>
  </si>
  <si>
    <t>JADHAV</t>
  </si>
  <si>
    <t>AASHIRWAD  DATTA NAGAR , TULIJ, NALASOPARA (E), THANE</t>
  </si>
  <si>
    <t>401209</t>
  </si>
  <si>
    <t>CDSL-12047100-00008460</t>
  </si>
  <si>
    <t>ABJPJ5085E</t>
  </si>
  <si>
    <t>30-NOV-1975</t>
  </si>
  <si>
    <t>ROSHANIARUNJADHAV</t>
  </si>
  <si>
    <t>415309</t>
  </si>
  <si>
    <t>LALITHA</t>
  </si>
  <si>
    <t>BHUPESH</t>
  </si>
  <si>
    <t>NAND</t>
  </si>
  <si>
    <t>KISHORE</t>
  </si>
  <si>
    <t>HOUSE NO 653 B 1, RATHPUR COLONY, PINJORE, HARYANA</t>
  </si>
  <si>
    <t>134102</t>
  </si>
  <si>
    <t>IN-301143-10457875</t>
  </si>
  <si>
    <t>ALVPK5520B</t>
  </si>
  <si>
    <t>KAVITARANI</t>
  </si>
  <si>
    <t>CHINANLAL</t>
  </si>
  <si>
    <t>LAXNISHANKER</t>
  </si>
  <si>
    <t>TOWER ROAD, BOTADGATE, GADHADA  DIST.- BHAVNAGAR, GADHADA</t>
  </si>
  <si>
    <t>CDSL-12034400-00321584</t>
  </si>
  <si>
    <t>AETPT2154F</t>
  </si>
  <si>
    <t>10-MAY-1953</t>
  </si>
  <si>
    <t>DATTATRAY</t>
  </si>
  <si>
    <t>DAMODAR</t>
  </si>
  <si>
    <t>574 A P LENGARE, TAL KHANAPUR, SANGLI</t>
  </si>
  <si>
    <t>IN-300513-11921109</t>
  </si>
  <si>
    <t>ARDPK6954B</t>
  </si>
  <si>
    <t>DIPALIDATTATRAYKULKARNI</t>
  </si>
  <si>
    <t>DAVE</t>
  </si>
  <si>
    <t>VIKAS</t>
  </si>
  <si>
    <t>KAILASH</t>
  </si>
  <si>
    <t>2 24 LASAN WALA CHAWL, M G ROAD, GHATKOPAR EAST, MUMBAI</t>
  </si>
  <si>
    <t>400077</t>
  </si>
  <si>
    <t>IN-303116-10265838</t>
  </si>
  <si>
    <t>AISPD2857N</t>
  </si>
  <si>
    <t>GOUNDER</t>
  </si>
  <si>
    <t>DILIP</t>
  </si>
  <si>
    <t>SHIVRAM</t>
  </si>
  <si>
    <t>ESHA</t>
  </si>
  <si>
    <t>OMKAR</t>
  </si>
  <si>
    <t>2E MIG 1 SHRACHI GREENWOOD SONATA, NEW TOWN ACTION AREA 2 RAJARHAT, KOLKATA KOLKATA, WEST BENGALINDIA</t>
  </si>
  <si>
    <t>700157</t>
  </si>
  <si>
    <t>IN-303028-60030814</t>
  </si>
  <si>
    <t>BJOPP7119P</t>
  </si>
  <si>
    <t>AVINASHPRASAD</t>
  </si>
  <si>
    <t>SATYANARAYAN</t>
  </si>
  <si>
    <t>VYAS</t>
  </si>
  <si>
    <t>HABEEBRAHMAN</t>
  </si>
  <si>
    <t>MUHAMMEDKUNHITHORAPPA</t>
  </si>
  <si>
    <t>THORAPPA HOUSE, MELANNAM, CHATHANGOTTUPURAM</t>
  </si>
  <si>
    <t>676328</t>
  </si>
  <si>
    <t>IN-301696-12367696</t>
  </si>
  <si>
    <t>ACAPH5699E</t>
  </si>
  <si>
    <t>HARISH</t>
  </si>
  <si>
    <t>BHALLA</t>
  </si>
  <si>
    <t>SHYAM</t>
  </si>
  <si>
    <t>LAL</t>
  </si>
  <si>
    <t>325/13  SONDHI TOLA , CHOWK LUCKNOW, LUCKNOW</t>
  </si>
  <si>
    <t>CDSL-12023000-00068892</t>
  </si>
  <si>
    <t>AAMPB1821G</t>
  </si>
  <si>
    <t>PUNEETBHALLA</t>
  </si>
  <si>
    <t>ILABEN</t>
  </si>
  <si>
    <t>PUROHIT</t>
  </si>
  <si>
    <t>DILIPBHAI</t>
  </si>
  <si>
    <t>KANTILAL</t>
  </si>
  <si>
    <t>A-30 GOVARDHAN PARK SOC , NR-NATHIBA HARNI ROAD, VADODARA</t>
  </si>
  <si>
    <t>390022</t>
  </si>
  <si>
    <t>CDSL-13016700-00601004</t>
  </si>
  <si>
    <t>AOHPP8574K</t>
  </si>
  <si>
    <t>05-JUL-1964</t>
  </si>
  <si>
    <t>DILIPBHAIKANTILALPUROHIT</t>
  </si>
  <si>
    <t>JAYALAKSHMI</t>
  </si>
  <si>
    <t>CHELLAPPAN</t>
  </si>
  <si>
    <t>MR</t>
  </si>
  <si>
    <t>OLD NO 18/13A  NEW NO 36, 26TH STREET 18TH BLOCK, THIRU NAGAR VILLIVAKKAM, CHENNAI</t>
  </si>
  <si>
    <t>IN-300175-10203397</t>
  </si>
  <si>
    <t>ADNPJ6753H</t>
  </si>
  <si>
    <t>CHELLAPPANMR</t>
  </si>
  <si>
    <t>JUBIN</t>
  </si>
  <si>
    <t>MOONJELY HOUSE, KOTHAKULANGARA, KALLUPALAM ROADANGAMALY P O, ERNAKULAM</t>
  </si>
  <si>
    <t>683572</t>
  </si>
  <si>
    <t>CDSL-12023900-00223852</t>
  </si>
  <si>
    <t>ANAPB4464E</t>
  </si>
  <si>
    <t>JAYASREEBALAKRISHNAN</t>
  </si>
  <si>
    <t>KAILASHNATH</t>
  </si>
  <si>
    <t>RAGHUNATH</t>
  </si>
  <si>
    <t>BASER</t>
  </si>
  <si>
    <t>HIRALAL</t>
  </si>
  <si>
    <t>12 ANAND MITRA SOCIETY PIMPRALA, JALGAON, JALGAON MAHARASHTRA</t>
  </si>
  <si>
    <t>425001</t>
  </si>
  <si>
    <t>IN-300214-15952554</t>
  </si>
  <si>
    <t>AAQPB9373H</t>
  </si>
  <si>
    <t>KANDASAMY</t>
  </si>
  <si>
    <t>KUHZANDAI</t>
  </si>
  <si>
    <t>SAMY</t>
  </si>
  <si>
    <t>1/117  KATHIRAM PATTI, ERODE DIST</t>
  </si>
  <si>
    <t>638107</t>
  </si>
  <si>
    <t>IN-301696-10085712</t>
  </si>
  <si>
    <t>AUSPK3127G</t>
  </si>
  <si>
    <t>KARAN</t>
  </si>
  <si>
    <t>GURINDER</t>
  </si>
  <si>
    <t>EA 246 MAYA ENCLAVE HARI NAGAR, DELHI DELHI</t>
  </si>
  <si>
    <t>110064</t>
  </si>
  <si>
    <t>IN-300214-13707051</t>
  </si>
  <si>
    <t>BOJPS5021K</t>
  </si>
  <si>
    <t>KRISHNAKANT</t>
  </si>
  <si>
    <t>RATILAL</t>
  </si>
  <si>
    <t>BLOCK NO 2/B1 FLAT NO 40, NR SOMNATH MAHADEV MANDIR, TRAM MALIA ANAND NAGAR, BHAVNAGAR</t>
  </si>
  <si>
    <t>IN-300394-15587603</t>
  </si>
  <si>
    <t>ACCPT9573H</t>
  </si>
  <si>
    <t>DAXABEN</t>
  </si>
  <si>
    <t>Kaushalya</t>
  </si>
  <si>
    <t>Trimbak</t>
  </si>
  <si>
    <t>Bhadmukhe</t>
  </si>
  <si>
    <t>MAULI BUNGLOW PETH RD OPP., RTO B/H CANCEL HOSPITAL, SWAMIVIVEKANAND NGR PANCHAVTI, Nasik</t>
  </si>
  <si>
    <t>422003</t>
  </si>
  <si>
    <t>CDSL-12010600-00065175</t>
  </si>
  <si>
    <t>ALGPB4858E</t>
  </si>
  <si>
    <t>01-JUN-1965</t>
  </si>
  <si>
    <t>TrimbakLahanuBhadmukhe</t>
  </si>
  <si>
    <t>OLD NO 15 NEW NO 2, KUMARAPPAN STREET, KUMARAPPAN STREET, KUMBAKONAM</t>
  </si>
  <si>
    <t>GOLCHHA</t>
  </si>
  <si>
    <t>MANGI</t>
  </si>
  <si>
    <t>LIBRERY ROAD , FORBES GANJ DIST- ARARIA, FORBESGANJ, ARARIA</t>
  </si>
  <si>
    <t>BIHAR</t>
  </si>
  <si>
    <t>857318</t>
  </si>
  <si>
    <t>CDSL-12044700-00094045</t>
  </si>
  <si>
    <t>ADLPG8353N</t>
  </si>
  <si>
    <t>13-MAR-1976</t>
  </si>
  <si>
    <t>SANGEETAGOLCHHA</t>
  </si>
  <si>
    <t>MANISHKUMAR</t>
  </si>
  <si>
    <t>HIMMATBHAI</t>
  </si>
  <si>
    <t>RAJYAGURU</t>
  </si>
  <si>
    <t>28 SHIVSHAKTI KRUPA, MOHANNAGAR SOCIETY, OPP. NEW BUS STAND, GADHADA</t>
  </si>
  <si>
    <t>CDSL-12011202-00013769</t>
  </si>
  <si>
    <t>AHQPR6281F</t>
  </si>
  <si>
    <t>05-OCT-1972</t>
  </si>
  <si>
    <t>HETALBENMANISHKUMARRAJYAGURU</t>
  </si>
  <si>
    <t>MANOHAR</t>
  </si>
  <si>
    <t>MUTHU</t>
  </si>
  <si>
    <t>32 DR RADHAKRISHNAPURAM, GREEN WAYS ROAD, CHENNAI</t>
  </si>
  <si>
    <t>600028</t>
  </si>
  <si>
    <t>FOLIO00000752</t>
  </si>
  <si>
    <t>SRINIVASA</t>
  </si>
  <si>
    <t>NARENDER</t>
  </si>
  <si>
    <t>PARKASHJAIN</t>
  </si>
  <si>
    <t>AL - 17, SHALIMAR BAGH, DELHI</t>
  </si>
  <si>
    <t>110088</t>
  </si>
  <si>
    <t>IN-300206-10638110</t>
  </si>
  <si>
    <t>ADVPJ2303B</t>
  </si>
  <si>
    <t>DINESHJAIN</t>
  </si>
  <si>
    <t>SANTA MAIN ROAD, SANTAASANSOL M CORP, DIST-BURDWAN, BARDHAMAN</t>
  </si>
  <si>
    <t>401107</t>
  </si>
  <si>
    <t>PRAVINKUMARSURAJMAL</t>
  </si>
  <si>
    <t>MANAWAT</t>
  </si>
  <si>
    <t>HUF</t>
  </si>
  <si>
    <t>SADAR BAZAR, MANASA, NEEMUCH</t>
  </si>
  <si>
    <t>458441</t>
  </si>
  <si>
    <t>CDSL-12010900-02769136</t>
  </si>
  <si>
    <t>AAIHP3497C</t>
  </si>
  <si>
    <t>06-FEB-1969</t>
  </si>
  <si>
    <t>RAAJ</t>
  </si>
  <si>
    <t>GAUR</t>
  </si>
  <si>
    <t>JAGNNATH</t>
  </si>
  <si>
    <t>A-25  VAIBHAV NAGAR , KANADIA ROAD, INDORE (M.P.)</t>
  </si>
  <si>
    <t>452001</t>
  </si>
  <si>
    <t>IN-301983-10230395</t>
  </si>
  <si>
    <t>ABOPG8929P</t>
  </si>
  <si>
    <t>RAJEEV</t>
  </si>
  <si>
    <t>METLIFE ALICO  DIFC THE GATE, BUILDING WEST WING 7TH FLOOR, P O BOX 211012, DUBAI</t>
  </si>
  <si>
    <t>CDSL-12047600-00219712</t>
  </si>
  <si>
    <t>AOYPR6722C</t>
  </si>
  <si>
    <t>08-MAY-1970</t>
  </si>
  <si>
    <t>AMMINIAMMARADHIKA</t>
  </si>
  <si>
    <t>HARBANS</t>
  </si>
  <si>
    <t>PARIDA</t>
  </si>
  <si>
    <t>HARI</t>
  </si>
  <si>
    <t>CHHAMU SAHI, RAMBHA, GANJAM DIST, ORISSA</t>
  </si>
  <si>
    <t>761028</t>
  </si>
  <si>
    <t>IN-302324-11097422</t>
  </si>
  <si>
    <t>BDQPP4253E</t>
  </si>
  <si>
    <t>SUNITAPARIDA</t>
  </si>
  <si>
    <t>RAJESWARI</t>
  </si>
  <si>
    <t>MRS</t>
  </si>
  <si>
    <t>NO - 25/13, MANICKAM STREET, CHOOLAI, CHENNAI</t>
  </si>
  <si>
    <t>600112</t>
  </si>
  <si>
    <t>IN-300597-10011481</t>
  </si>
  <si>
    <t>AIVPR6474J</t>
  </si>
  <si>
    <t>HARIDAS</t>
  </si>
  <si>
    <t>MOHAKAR</t>
  </si>
  <si>
    <t>GUNWANTRAO</t>
  </si>
  <si>
    <t>RUKHMINI NAGAR, AMRAVATI</t>
  </si>
  <si>
    <t>444606</t>
  </si>
  <si>
    <t>IN-301330-21139546</t>
  </si>
  <si>
    <t>AFLPM5424N</t>
  </si>
  <si>
    <t>DEEPALIRAKESHMOHAKAR</t>
  </si>
  <si>
    <t>MATRU</t>
  </si>
  <si>
    <t>H.NO.1669/19/5, RAVI NAGAR, SAHARANPUR, UTTAR PRADESH</t>
  </si>
  <si>
    <t>IN-302365-10752229</t>
  </si>
  <si>
    <t>BIGPK0035G</t>
  </si>
  <si>
    <t>MUKESHKUMAR</t>
  </si>
  <si>
    <t>AVTAR</t>
  </si>
  <si>
    <t>288 WARD NO 10, NARAINGARH (219), AMBALA</t>
  </si>
  <si>
    <t>134203</t>
  </si>
  <si>
    <t>CDSL-12024201-00230958</t>
  </si>
  <si>
    <t>AOKPA8463M</t>
  </si>
  <si>
    <t>31-MAY-1973</t>
  </si>
  <si>
    <t>RITUSHARMA</t>
  </si>
  <si>
    <t>RAVIKUMAR</t>
  </si>
  <si>
    <t>24 B SABARI FLATS, LAXMI NAGAR IIIRD STAGE, 8TH ST NANGANALLUR, CHENNAI</t>
  </si>
  <si>
    <t>600061</t>
  </si>
  <si>
    <t>FOLIO00000631</t>
  </si>
  <si>
    <t>JAYDEV</t>
  </si>
  <si>
    <t>SATODIYA</t>
  </si>
  <si>
    <t>RAVJIBHAI</t>
  </si>
  <si>
    <t>FLAT NO.12 ASTHA APPARTMENT, BEHIND NORTH ANGLE 150 FT RING ROAD, RAJKOT, RAJKOT</t>
  </si>
  <si>
    <t>360004</t>
  </si>
  <si>
    <t>IN-301039-24305946</t>
  </si>
  <si>
    <t>BMOPS1458K</t>
  </si>
  <si>
    <t>SATODIYAJAYDEVRAVJIBHAI</t>
  </si>
  <si>
    <t>ROHIT</t>
  </si>
  <si>
    <t>KELA</t>
  </si>
  <si>
    <t>PATHAN MOHLLA, JAIGANJ, ALIGARH</t>
  </si>
  <si>
    <t>IN-302960-10012589</t>
  </si>
  <si>
    <t>ASAPK4665K</t>
  </si>
  <si>
    <t>SAJJU</t>
  </si>
  <si>
    <t>CHACKO</t>
  </si>
  <si>
    <t>CHIRAYIL</t>
  </si>
  <si>
    <t>NO VIII/371, CHIRAYIL PAREKADAVIL POWER HOUSE, NR PAKKIL TEMPLE, KOTTAYAM</t>
  </si>
  <si>
    <t>686012</t>
  </si>
  <si>
    <t>IN-301774-10525486</t>
  </si>
  <si>
    <t>AHTPM1084G</t>
  </si>
  <si>
    <t>DAISYSAJJU</t>
  </si>
  <si>
    <t>SHANESPENCER</t>
  </si>
  <si>
    <t>DCRUZ</t>
  </si>
  <si>
    <t>PO BOX NO 52942, LAFARGE ASST AREA MANAGER, DUBAI</t>
  </si>
  <si>
    <t>CDSL-12047600-00230747</t>
  </si>
  <si>
    <t>AXLPD9370L</t>
  </si>
  <si>
    <t>10-JUL-1969</t>
  </si>
  <si>
    <t>DOMINICAJACQUELINEJULIEDCRUZ</t>
  </si>
  <si>
    <t>SUNDARI</t>
  </si>
  <si>
    <t>NO 61 SEVEN WELLS STREET, CHENNAI</t>
  </si>
  <si>
    <t>FOLIO00001617</t>
  </si>
  <si>
    <t>SUDHAKARRAJM</t>
  </si>
  <si>
    <t>1  PERUMAL KOIL ST, WEST BANU NAGAR, PUDUR AMBATTUR, CHENNAI</t>
  </si>
  <si>
    <t>600053</t>
  </si>
  <si>
    <t>FOLIO00000187</t>
  </si>
  <si>
    <t>SURJEET</t>
  </si>
  <si>
    <t>KUCHA NO.1 , AMROHA</t>
  </si>
  <si>
    <t>CDSL-12019101-00224349</t>
  </si>
  <si>
    <t>ACDPS1246F</t>
  </si>
  <si>
    <t>24-JAN-1962</t>
  </si>
  <si>
    <t>421301</t>
  </si>
  <si>
    <t>TAMAL</t>
  </si>
  <si>
    <t>CHAKRABORTY</t>
  </si>
  <si>
    <t>100/1 HARENDRA MUKHERJEE RD, P O NEW BARRACKPUR, KOLKATA</t>
  </si>
  <si>
    <t>700131</t>
  </si>
  <si>
    <t>CDSL-12023500-00036667</t>
  </si>
  <si>
    <t>AFUPC4686H</t>
  </si>
  <si>
    <t>21-NOV-1976</t>
  </si>
  <si>
    <t>CHINTAN</t>
  </si>
  <si>
    <t>TUMMALA</t>
  </si>
  <si>
    <t>YATENDRANADH</t>
  </si>
  <si>
    <t>DOOR NO 20-40-5, MOTADUVARI STREET, CHINNARAVURU, TENALI</t>
  </si>
  <si>
    <t>522201</t>
  </si>
  <si>
    <t>IN-302324-10902289</t>
  </si>
  <si>
    <t>AFJPT1713R</t>
  </si>
  <si>
    <t>TUMMALANAGENDRAMMA</t>
  </si>
  <si>
    <t>VAIDYANATHAN</t>
  </si>
  <si>
    <t>D-202 A B O COLONY, KANTI PARK BORIVALI WEST, MUMBAI</t>
  </si>
  <si>
    <t>FOLIO00000563</t>
  </si>
  <si>
    <t>VIJAYARAGHAVALU</t>
  </si>
  <si>
    <t>SANTHARAM</t>
  </si>
  <si>
    <t>202 OM VISHVAKARMA CHS, DIN DAYAL CROSS ROAD, OPP SAMRAT HOTEL DOMBIVLI WEST, DOMBIVLI</t>
  </si>
  <si>
    <t>421202</t>
  </si>
  <si>
    <t>IN-300476-43087402</t>
  </si>
  <si>
    <t>ADIPN1800C</t>
  </si>
  <si>
    <t>YAMENDRA</t>
  </si>
  <si>
    <t>ANANDSWARUP</t>
  </si>
  <si>
    <t>KULSHRESTHA</t>
  </si>
  <si>
    <t>8  INDRAPRASTHA SOC., SECTOR   22, NEAR GH  6, GANDHINAGAR</t>
  </si>
  <si>
    <t>382022</t>
  </si>
  <si>
    <t>IN-300749-10835721</t>
  </si>
  <si>
    <t>ACSPK8406A</t>
  </si>
  <si>
    <t>ANJULAYAMENDRAKULSHRESTHA</t>
  </si>
  <si>
    <t>YASHWANT</t>
  </si>
  <si>
    <t>RAGHUVIR</t>
  </si>
  <si>
    <t>SHANKAR</t>
  </si>
  <si>
    <t>EC-114\402  EVERSHINE CITY AVE, SECTOR 2 ARIES CO.OP HSG SOC., VASAI EAST, MUMBAI</t>
  </si>
  <si>
    <t>CDSL-12013700-00183291</t>
  </si>
  <si>
    <t>AFCPS7889G</t>
  </si>
  <si>
    <t>24-DEC-1958</t>
  </si>
  <si>
    <t>BINAYASHWANTSINGH</t>
  </si>
  <si>
    <t>14-Mar-2016</t>
  </si>
  <si>
    <t>BACHUBHAI</t>
  </si>
  <si>
    <t>C - 655  LALBHAI NI PAT , LALLUBHAI CHAKLA, BHARUCH</t>
  </si>
  <si>
    <t>392001</t>
  </si>
  <si>
    <t>CDSL-12011300-00526422</t>
  </si>
  <si>
    <t>ABEPV7727L</t>
  </si>
  <si>
    <t>23-SEP-1964</t>
  </si>
  <si>
    <t>SUMATIBENAJAYBHAIVYAS</t>
  </si>
  <si>
    <t>ALOK</t>
  </si>
  <si>
    <t>17 / 31  NAVJEEVAN  COLONY, CHHOLA  ROAD, ASHOKA  BODY  BUILDER, BHOPAL MADHYA  PRADESH</t>
  </si>
  <si>
    <t>462010</t>
  </si>
  <si>
    <t>IN-300079-10432472</t>
  </si>
  <si>
    <t>AHHPT3623N</t>
  </si>
  <si>
    <t>ALPA</t>
  </si>
  <si>
    <t>KETANBHAI</t>
  </si>
  <si>
    <t>KETAN</t>
  </si>
  <si>
    <t>FLAT NO - 702 7TH FLOOR, KAMLA ASHISH BULDING NO 4, MAHAVIR NAGAR KANDIWALI(W), MUMBAI</t>
  </si>
  <si>
    <t>400067</t>
  </si>
  <si>
    <t>CDSL-12070200-00107452</t>
  </si>
  <si>
    <t>ANZPM0527A</t>
  </si>
  <si>
    <t>09-AUG-1966</t>
  </si>
  <si>
    <t>KETANDHANSUKHLALMEHTA</t>
  </si>
  <si>
    <t>AMRUTA</t>
  </si>
  <si>
    <t>GANESH</t>
  </si>
  <si>
    <t>AMRUT</t>
  </si>
  <si>
    <t>KULKANI</t>
  </si>
  <si>
    <t>C/O HEMANT LAXMAN KULKARNI, SAARTHAK BUNGLOW CHAVAN MAL, BEHIND KADAM MALA JAI BHAVANI, NASIK ROAD NASIK</t>
  </si>
  <si>
    <t>422101</t>
  </si>
  <si>
    <t>CDSL-12048900-00012546</t>
  </si>
  <si>
    <t>AIXPK0722C</t>
  </si>
  <si>
    <t>08-NOV-1957</t>
  </si>
  <si>
    <t>SANDEEPHEMANTKULKARNI</t>
  </si>
  <si>
    <t>ANAND</t>
  </si>
  <si>
    <t>DATTATRAYA</t>
  </si>
  <si>
    <t>MHASAWADE</t>
  </si>
  <si>
    <t>DIGAMBER</t>
  </si>
  <si>
    <t>02 SHIVAJI HSG SOCIETY, DATTATRAYA BANGLOW, NEW ALI, BHOR</t>
  </si>
  <si>
    <t>412206</t>
  </si>
  <si>
    <t>IN-301696-12136537</t>
  </si>
  <si>
    <t>ABHPM7297H</t>
  </si>
  <si>
    <t>UJWALLAANANDMHASAWADE</t>
  </si>
  <si>
    <t>ANANT</t>
  </si>
  <si>
    <t>NARAYAN</t>
  </si>
  <si>
    <t>54 A KISHORE KUNJ, CONGRESS NAGAR, NAGPUR</t>
  </si>
  <si>
    <t>440012</t>
  </si>
  <si>
    <t>IN-301330-20855997</t>
  </si>
  <si>
    <t>AJYPG4918Q</t>
  </si>
  <si>
    <t>MADHUNGUPTA</t>
  </si>
  <si>
    <t>APPLE</t>
  </si>
  <si>
    <t>FINANCE</t>
  </si>
  <si>
    <t>LIMITED</t>
  </si>
  <si>
    <t>11/13 BOTAWALA BUILDING, (1ST FLOOR), OPP.HORNIMAN CIRCLE FORT, MUMBAI</t>
  </si>
  <si>
    <t>400023</t>
  </si>
  <si>
    <t>FOLIO00001369</t>
  </si>
  <si>
    <t>KOLEY</t>
  </si>
  <si>
    <t>SUSHIL</t>
  </si>
  <si>
    <t>VILL BIPRAPUR, PO ELAHIPUR, HARIPAL/HOOGHLY, WEST BENGAL</t>
  </si>
  <si>
    <t>711407</t>
  </si>
  <si>
    <t>IN-302847-10025649</t>
  </si>
  <si>
    <t>ARVPK1400C</t>
  </si>
  <si>
    <t>SUSHILKUMARKOLEY</t>
  </si>
  <si>
    <t>ARVINDBHAI</t>
  </si>
  <si>
    <t>DAYABHAI</t>
  </si>
  <si>
    <t>JAKHANIYA</t>
  </si>
  <si>
    <t>553, PARA VISTAR, KARIYANI, BHAVNAGAR</t>
  </si>
  <si>
    <t>CDSL-12011202-00013847</t>
  </si>
  <si>
    <t>AGVPJ4799C</t>
  </si>
  <si>
    <t>02-SEP-1977</t>
  </si>
  <si>
    <t>RUTVIKBHAIARVINDBHAIJAKHANIYA</t>
  </si>
  <si>
    <t>BABEL</t>
  </si>
  <si>
    <t>FLAT NO. A-4 KUMAR PRANGAN, CO-OP HOUSING SOC NEAR ALANKAR, POLICE CHOWKY KARVE NAGAR, PUNE</t>
  </si>
  <si>
    <t>411052</t>
  </si>
  <si>
    <t>CDSL-12030400-00073672</t>
  </si>
  <si>
    <t>ALFPB4813N</t>
  </si>
  <si>
    <t>14-NOV-1976</t>
  </si>
  <si>
    <t>ASHOKMOHANLALBABEL</t>
  </si>
  <si>
    <t>BABITA</t>
  </si>
  <si>
    <t>DAGA</t>
  </si>
  <si>
    <t>BAGREE</t>
  </si>
  <si>
    <t>W/O SURESH KUMAR DAGA MARBEL HOUSE, 3RD FLOOR10- KALI KRISHNA TAGORE, STREETBARABAZARH.O.KOLKATA, KOLKATAWEST BENGAL</t>
  </si>
  <si>
    <t>700007</t>
  </si>
  <si>
    <t>IN-300214-15099887</t>
  </si>
  <si>
    <t>ADJPD2784L</t>
  </si>
  <si>
    <t>BABY</t>
  </si>
  <si>
    <t>PALAKKAPARAMBIL</t>
  </si>
  <si>
    <t>ANANDAN</t>
  </si>
  <si>
    <t>202  ALISHAN APTS  2ND FLOOR , NEAR RAJA SODA FACTORY, MURBAD ROAD KALYAN (W), KALYAN</t>
  </si>
  <si>
    <t>CDSL-13023400-00231815</t>
  </si>
  <si>
    <t>AEKPA3062J</t>
  </si>
  <si>
    <t>15-MAY-1964</t>
  </si>
  <si>
    <t>VIPINANANDANPALAKKAPARAMBIL</t>
  </si>
  <si>
    <t>BHARAT</t>
  </si>
  <si>
    <t>DESAI</t>
  </si>
  <si>
    <t>5 CHAWAN CHAWL, SAWARPADA, BORIVALI EAST, MUMBAI</t>
  </si>
  <si>
    <t>400066</t>
  </si>
  <si>
    <t>IN-300214-12342524</t>
  </si>
  <si>
    <t>AJRPD3714C</t>
  </si>
  <si>
    <t>BHAVANABEN</t>
  </si>
  <si>
    <t>NARENDRAKUMAR</t>
  </si>
  <si>
    <t>NATVERLAL</t>
  </si>
  <si>
    <t>83 UMANK NEW SAURABH SOC, MORABHAGAL, RANDER, SURAT</t>
  </si>
  <si>
    <t>395009</t>
  </si>
  <si>
    <t>CDSL-12044700-03372900</t>
  </si>
  <si>
    <t>ASMPP8286F</t>
  </si>
  <si>
    <t>07-AUG-1965</t>
  </si>
  <si>
    <t>AMRITLAL</t>
  </si>
  <si>
    <t>SHIVLAL</t>
  </si>
  <si>
    <t>7/8 TULSHI SHYAM FLAT, BHIMJIPURA, NAVA VADAJ, AHMEDABAD</t>
  </si>
  <si>
    <t>380013</t>
  </si>
  <si>
    <t>IN-301485-10507304</t>
  </si>
  <si>
    <t>ATGPP1195G</t>
  </si>
  <si>
    <t>BHUPENDRAPATEL</t>
  </si>
  <si>
    <t>BHUPENDRA</t>
  </si>
  <si>
    <t>DHARAMSIBHAI</t>
  </si>
  <si>
    <t>HANSRAJ</t>
  </si>
  <si>
    <t>43 UTTAR GUJRAT SOCIETY PART I, BH VISHWA VIDHYALAYA, ASARAVA, AHMEDABAD</t>
  </si>
  <si>
    <t>380016</t>
  </si>
  <si>
    <t>IN-301774-11501634</t>
  </si>
  <si>
    <t>AOJPP4960R</t>
  </si>
  <si>
    <t>BISWANATH</t>
  </si>
  <si>
    <t>MANDAL</t>
  </si>
  <si>
    <t>SAMBHUNATH</t>
  </si>
  <si>
    <t>71/B/5  NILGANJ ROAD , P.O - BELGHARIA., KOLKATA</t>
  </si>
  <si>
    <t>700056</t>
  </si>
  <si>
    <t>CDSL-12030000-00162141</t>
  </si>
  <si>
    <t>ANFPM2865H</t>
  </si>
  <si>
    <t>30-OCT-1952</t>
  </si>
  <si>
    <t>MANJUMONDAL</t>
  </si>
  <si>
    <t>BOBAN</t>
  </si>
  <si>
    <t>LUKOSE</t>
  </si>
  <si>
    <t>VIMALABHAVAN, CHERUVALLY P O, MANIMALA, KOTTAYAM</t>
  </si>
  <si>
    <t>686543</t>
  </si>
  <si>
    <t>IN-300896-10464212</t>
  </si>
  <si>
    <t>ABZPL6399K</t>
  </si>
  <si>
    <t>GIJIBOBAN</t>
  </si>
  <si>
    <t>JASVANTBHAI</t>
  </si>
  <si>
    <t>GANDHI</t>
  </si>
  <si>
    <t>7 PREMAL FLATS, OPP MOHAN CHAWANA WALA, VIKAS GRUH ROAD, PALDI AHMEDABAD</t>
  </si>
  <si>
    <t>380007</t>
  </si>
  <si>
    <t>IN-300450-13294807</t>
  </si>
  <si>
    <t>AGUPG2711Q</t>
  </si>
  <si>
    <t>DEEPA</t>
  </si>
  <si>
    <t>GAUTAMCHAND</t>
  </si>
  <si>
    <t>8-3-286 , II BAZAR, HIMAYATNAGAR POST., SECUNDERABAD</t>
  </si>
  <si>
    <t>500003</t>
  </si>
  <si>
    <t>CDSL-12039100-00003960</t>
  </si>
  <si>
    <t>ABVPS4073K</t>
  </si>
  <si>
    <t>28-NOV-1976</t>
  </si>
  <si>
    <t>GAUTAMCHANDJAIN</t>
  </si>
  <si>
    <t>PRADIPKUMAR</t>
  </si>
  <si>
    <t>11/12. PRABHAKAR KUTIR 3RD FLOOR , B.P. ROAD NEAR DENA BANK, BHAYANDAR (EAST), DIST THANE</t>
  </si>
  <si>
    <t>401105</t>
  </si>
  <si>
    <t>IN-300749-10217629</t>
  </si>
  <si>
    <t>AEBPD6871P</t>
  </si>
  <si>
    <t>DESAIANJANA</t>
  </si>
  <si>
    <t>DEVIKA</t>
  </si>
  <si>
    <t>SAMIT</t>
  </si>
  <si>
    <t>SHASTRI</t>
  </si>
  <si>
    <t>RAJNIKANT</t>
  </si>
  <si>
    <t>PATHAK</t>
  </si>
  <si>
    <t>7 PUTLA PARK DR CHANDIWAL LANE, JALGAON, JALGAON MAHARASHTRA</t>
  </si>
  <si>
    <t>IN-300214-18939760</t>
  </si>
  <si>
    <t>DLDPS9451J</t>
  </si>
  <si>
    <t>DHARMENDRA</t>
  </si>
  <si>
    <t>KINI</t>
  </si>
  <si>
    <t>POORNIMA NILAYA, NAGARKATTE ROAD, MOODBIDRI, MANGALORE TALUK</t>
  </si>
  <si>
    <t>574227</t>
  </si>
  <si>
    <t>IN-301135-26601285</t>
  </si>
  <si>
    <t>AQOPK2873P</t>
  </si>
  <si>
    <t>DHARMESH</t>
  </si>
  <si>
    <t>DAGLI</t>
  </si>
  <si>
    <t>BABULAL</t>
  </si>
  <si>
    <t>MAHAKALI KRUPA, JADESHWAR SOCIETY, WADHWAN</t>
  </si>
  <si>
    <t>IN-301039-24411143</t>
  </si>
  <si>
    <t>AKFPD6328K</t>
  </si>
  <si>
    <t>ALKAJDAGLI</t>
  </si>
  <si>
    <t>DHOLAKIA</t>
  </si>
  <si>
    <t>MAYURBHAI</t>
  </si>
  <si>
    <t>KISHORCHANDRBHAI</t>
  </si>
  <si>
    <t>JANAKPURI SOCIETY, ALAP COLONY KESHOD, KESHOD</t>
  </si>
  <si>
    <t>362220</t>
  </si>
  <si>
    <t>CDSL-13011901-00040990</t>
  </si>
  <si>
    <t>ASHPD1237F</t>
  </si>
  <si>
    <t>08-JUN-1987</t>
  </si>
  <si>
    <t>KISHOR</t>
  </si>
  <si>
    <t>TEKWANI</t>
  </si>
  <si>
    <t>F/304  TULIP CITADEL, OPP. GOLDEN TULIP BUNGLOW, NR. MANEKBAG SOCIETY AMBAWADI, AHMEDABAD</t>
  </si>
  <si>
    <t>380015</t>
  </si>
  <si>
    <t>IN-301469-10008872</t>
  </si>
  <si>
    <t>AEDPT0665B</t>
  </si>
  <si>
    <t>KAVITBENKISHORBHAITEKWANI</t>
  </si>
  <si>
    <t>ERICPRAKASH</t>
  </si>
  <si>
    <t>CYRIL</t>
  </si>
  <si>
    <t>DSA</t>
  </si>
  <si>
    <t>GRATIAN</t>
  </si>
  <si>
    <t>SA</t>
  </si>
  <si>
    <t>PRAKASH VIHAR, BAREBAIL BEJAI POST, SOUTH KANARA MANGALORE, KARNATAKA</t>
  </si>
  <si>
    <t>575004</t>
  </si>
  <si>
    <t>IN-300513-11741938</t>
  </si>
  <si>
    <t>AIQPD2808M</t>
  </si>
  <si>
    <t>GIRDHARILAL</t>
  </si>
  <si>
    <t>RAMESHWARLAL</t>
  </si>
  <si>
    <t>B/303 , SHRI LAXMI NARAYAN APRT., JESAL PARK BHYANDER (E), DIST : THANE</t>
  </si>
  <si>
    <t>CDSL-12017000-00004733</t>
  </si>
  <si>
    <t>AABHG9317D</t>
  </si>
  <si>
    <t>02-SEP-1953</t>
  </si>
  <si>
    <t>GIRISH</t>
  </si>
  <si>
    <t>60 - B  19 - MAIN, 11- CROSS I - BLOCK, RAJAJINAGAR, BANGALORE</t>
  </si>
  <si>
    <t>560010</t>
  </si>
  <si>
    <t>IN-300450-10277217</t>
  </si>
  <si>
    <t>AEVPG8993F</t>
  </si>
  <si>
    <t>GIRISHBHAI</t>
  </si>
  <si>
    <t>HARJIVANDAS</t>
  </si>
  <si>
    <t>41 , PRABHU KRUPA SOC, RANIP, AHMEDABAD</t>
  </si>
  <si>
    <t>382480</t>
  </si>
  <si>
    <t>CDSL-12033200-00051599</t>
  </si>
  <si>
    <t>ABRPP5444P</t>
  </si>
  <si>
    <t>01-JUN-1966</t>
  </si>
  <si>
    <t>GOPE</t>
  </si>
  <si>
    <t>HASSANAND</t>
  </si>
  <si>
    <t>SAJNANI</t>
  </si>
  <si>
    <t>306 B WING JULELAL, 16TH ROAD KHAR W, MUMBAI, MAHARASHTRA</t>
  </si>
  <si>
    <t>400052</t>
  </si>
  <si>
    <t>IN-300450-10548276</t>
  </si>
  <si>
    <t>ABRPS7395A</t>
  </si>
  <si>
    <t>SANGEETAGOPESAJNANI</t>
  </si>
  <si>
    <t>GUNDRARAGHU</t>
  </si>
  <si>
    <t>RAMI</t>
  </si>
  <si>
    <t>SEKHAR</t>
  </si>
  <si>
    <t>D NO 27-2-1145, NEAR ANANDMARG YOGASRAM, BALAJI NAGAR, NELLORE</t>
  </si>
  <si>
    <t>524002</t>
  </si>
  <si>
    <t>IN-300669-10177225</t>
  </si>
  <si>
    <t>AKCPG9217D</t>
  </si>
  <si>
    <t>GUNRASATYAVATHI</t>
  </si>
  <si>
    <t>HARDIK</t>
  </si>
  <si>
    <t>GATECHA</t>
  </si>
  <si>
    <t>S/O ANILBHAI GATECHA UNNAT, NAGAR SOC. VERAVAL ROAD, UNA</t>
  </si>
  <si>
    <t>362560</t>
  </si>
  <si>
    <t>CDSL-12024700-00323260</t>
  </si>
  <si>
    <t>AOCPG0204J</t>
  </si>
  <si>
    <t>02-AUG-1989</t>
  </si>
  <si>
    <t>PARAGAGATECHA</t>
  </si>
  <si>
    <t>CHAMPAKLAL</t>
  </si>
  <si>
    <t>B 208 MANODAY, DATTAPADA ROAD, BORIVLI EAST, MUMBAI</t>
  </si>
  <si>
    <t>IN-300484-11382887</t>
  </si>
  <si>
    <t>AAFPS2623C</t>
  </si>
  <si>
    <t>SAMIRCHAMPAKLALSHAH</t>
  </si>
  <si>
    <t>DHUDALAL</t>
  </si>
  <si>
    <t>ROOM NO. 7  1ST FLOOR , KUNBAI CHAWL, KHADILKAR ROAD, MUMBAI</t>
  </si>
  <si>
    <t>400004</t>
  </si>
  <si>
    <t>CDSL-12028400-00067961</t>
  </si>
  <si>
    <t>AWDPS9571R</t>
  </si>
  <si>
    <t>17-JAN-1976</t>
  </si>
  <si>
    <t>RONAKDUDALALSHAH</t>
  </si>
  <si>
    <t>ISHA</t>
  </si>
  <si>
    <t>NARENDRA</t>
  </si>
  <si>
    <t>H.NO-23, SIVILALAINSA-11, BULANDSHAHR</t>
  </si>
  <si>
    <t>IN-302822-10162099</t>
  </si>
  <si>
    <t>AAQPI2725N</t>
  </si>
  <si>
    <t>NARENDRAKUMARGUPTA</t>
  </si>
  <si>
    <t>ISMAIL</t>
  </si>
  <si>
    <t>AHMED</t>
  </si>
  <si>
    <t>KHADEER</t>
  </si>
  <si>
    <t>17 2 927 REIN BAZAR, YAKUTPURA, CHARMINAR YAKUTPURA NEAR KAMAN, HYDERABAD ANDHRA PRADESH</t>
  </si>
  <si>
    <t>500023</t>
  </si>
  <si>
    <t>IN-300513-22476925</t>
  </si>
  <si>
    <t>AAUPI1884N</t>
  </si>
  <si>
    <t>JAYASHREE</t>
  </si>
  <si>
    <t>SUBRAMANIAM</t>
  </si>
  <si>
    <t>NO 9 KRISHNA IYER STREET, NUNGAMBAKKAM, CHENNAI</t>
  </si>
  <si>
    <t>600034</t>
  </si>
  <si>
    <t>FOLIO00000074</t>
  </si>
  <si>
    <t>AOZPS2772N</t>
  </si>
  <si>
    <t>POORNAPRITHVISUBRAMANIAM</t>
  </si>
  <si>
    <t>KALPA</t>
  </si>
  <si>
    <t>DIPEN</t>
  </si>
  <si>
    <t>GALA</t>
  </si>
  <si>
    <t>LAKHAMSHI</t>
  </si>
  <si>
    <t>VIRA</t>
  </si>
  <si>
    <t>OPP JOGERS PARK 27/14 CHHAGAN MAHAL, PESTOM SAGAR ROAD NO 4, CHEMBUR TILAK NAGAR, MUMBAI</t>
  </si>
  <si>
    <t>400089</t>
  </si>
  <si>
    <t>IN-303116-10147969</t>
  </si>
  <si>
    <t>AMFPG1302G</t>
  </si>
  <si>
    <t>KALYANI</t>
  </si>
  <si>
    <t>THAKAR</t>
  </si>
  <si>
    <t>BAJIRAO</t>
  </si>
  <si>
    <t>H 105 SRUSTI SOC, PARVATINAGAR, SINHAGAD ROAD, PUNE</t>
  </si>
  <si>
    <t>411030</t>
  </si>
  <si>
    <t>IN-300450-80391425</t>
  </si>
  <si>
    <t>ADHPT9553H</t>
  </si>
  <si>
    <t>GAYATRIVIKRAMTHAKAR</t>
  </si>
  <si>
    <t>VIKRAMBAJIRAOTHAKAR</t>
  </si>
  <si>
    <t>KAPIL</t>
  </si>
  <si>
    <t>TODI</t>
  </si>
  <si>
    <t>HARIPRASAD</t>
  </si>
  <si>
    <t>205/206 B RASHESH APT, NEAR MAXUS MALL TEMBA ROAD, BHAYANDAR WEST, MUMBAI</t>
  </si>
  <si>
    <t>401101</t>
  </si>
  <si>
    <t>IN-300214-12100211</t>
  </si>
  <si>
    <t>ADFPT2356J</t>
  </si>
  <si>
    <t>BHAVESHHTODI</t>
  </si>
  <si>
    <t>KARTHKEYAN</t>
  </si>
  <si>
    <t>JAYARAMAN</t>
  </si>
  <si>
    <t>307/48, BHAVANI ROAD, PERURDURAI, ERODE DIST</t>
  </si>
  <si>
    <t>638052</t>
  </si>
  <si>
    <t>IN-300394-11986619</t>
  </si>
  <si>
    <t>AIZPK3785B</t>
  </si>
  <si>
    <t>KASHMIRA</t>
  </si>
  <si>
    <t>SHIVJI</t>
  </si>
  <si>
    <t>KESARIA</t>
  </si>
  <si>
    <t>ANANDJI</t>
  </si>
  <si>
    <t>B-403  KRISHNA CLASSIC  RAM MANDIR, ROAD BABHAI NAKA OPP. MUNICIPAL, GARDEN BORIVALI WEST, MUMBAI</t>
  </si>
  <si>
    <t>CDSL-12045200-00010176</t>
  </si>
  <si>
    <t>AQZPK9476F</t>
  </si>
  <si>
    <t>30-NOV-1966</t>
  </si>
  <si>
    <t>ANKITMUKESHTHAKKAR</t>
  </si>
  <si>
    <t>KINJAL</t>
  </si>
  <si>
    <t>DEEPAK</t>
  </si>
  <si>
    <t>C/102 NANADAVAN, BRAHMAND PHASE IV, OPP SWASTIK PARK OFF G B ROAD, THANE</t>
  </si>
  <si>
    <t>400601</t>
  </si>
  <si>
    <t>CDSL-12023500-00036312</t>
  </si>
  <si>
    <t>AFBPM4868G</t>
  </si>
  <si>
    <t>27-NOV-1969</t>
  </si>
  <si>
    <t>DEEPAKNMEHTA</t>
  </si>
  <si>
    <t>PARASRAM</t>
  </si>
  <si>
    <t>FATNANI</t>
  </si>
  <si>
    <t>5/15   VIVEKANAND SOCIETY, T. H. KATARIA MARG, MAHIM, MUMBAI</t>
  </si>
  <si>
    <t>400016</t>
  </si>
  <si>
    <t>IN-300183-10315349</t>
  </si>
  <si>
    <t>AAAPF4725H</t>
  </si>
  <si>
    <t>ASHISHKISHOREFATNANI</t>
  </si>
  <si>
    <t>RITAKISHOREFATNANI</t>
  </si>
  <si>
    <t>KOLAMAHENDER</t>
  </si>
  <si>
    <t>KOLA</t>
  </si>
  <si>
    <t>NUMERIC POWER SYSTEMS LIMITED, 1-8-527 SAROJINI CHAMBERS, CHIKKAD PALLY, HYDERABAD</t>
  </si>
  <si>
    <t>FOLIO00000084</t>
  </si>
  <si>
    <t>KOMMURISRI</t>
  </si>
  <si>
    <t>RAMACHANDRA</t>
  </si>
  <si>
    <t>MURTHY</t>
  </si>
  <si>
    <t>RAVPRASADK</t>
  </si>
  <si>
    <t>FLAT NO 1B, RSR TOWERS 3RD LINE, LAKSHMIPURAM, GUNTUR</t>
  </si>
  <si>
    <t>522007</t>
  </si>
  <si>
    <t>IN-300394-10842649</t>
  </si>
  <si>
    <t>AEQPK8663M</t>
  </si>
  <si>
    <t>KOMMURIUMAMAHESWARI</t>
  </si>
  <si>
    <t>KUMARESAN</t>
  </si>
  <si>
    <t>PALANIAPPAN</t>
  </si>
  <si>
    <t>89/3 KAILASH NAGAR, FAIRLANDS, SALEM</t>
  </si>
  <si>
    <t>636016</t>
  </si>
  <si>
    <t>IN-300175-10147469</t>
  </si>
  <si>
    <t>AEPPK2340J</t>
  </si>
  <si>
    <t>SANTHIVP</t>
  </si>
  <si>
    <t>LALIT</t>
  </si>
  <si>
    <t>SHARMA</t>
  </si>
  <si>
    <t>SAKET VIHAR, NEAR DR. JAGDISH PRASAD, AGRA ROAD, ALIGARH</t>
  </si>
  <si>
    <t>IN-302960-10015822</t>
  </si>
  <si>
    <t>ATMPK7342N</t>
  </si>
  <si>
    <t>PALLAVI</t>
  </si>
  <si>
    <t>DEVI</t>
  </si>
  <si>
    <t>KUMARJI</t>
  </si>
  <si>
    <t>1/A 1ST FLOOR, 2ND CROSS, SHANKARAPURAM, BANGALORE</t>
  </si>
  <si>
    <t>560004</t>
  </si>
  <si>
    <t>IN-302148-10932762</t>
  </si>
  <si>
    <t>ABFPJ5954Q</t>
  </si>
  <si>
    <t>RAJENDRAKUMAR</t>
  </si>
  <si>
    <t>LATHA</t>
  </si>
  <si>
    <t>RADHADEVI</t>
  </si>
  <si>
    <t>NAIR</t>
  </si>
  <si>
    <t>B/39 MONT VERT 2 SUS ROAD, PASHAN, PUNE</t>
  </si>
  <si>
    <t>411021</t>
  </si>
  <si>
    <t>IN-300513-11349742</t>
  </si>
  <si>
    <t>AANPR7871D</t>
  </si>
  <si>
    <t>NAIRGOPALAKRISHNANPRABHAKARAN</t>
  </si>
  <si>
    <t>THIMMAPPA</t>
  </si>
  <si>
    <t>SAPALYA</t>
  </si>
  <si>
    <t>7-173 VOKKETHURMADA HOUSE, BANTWAL TALUK, VITTAL KASABA, DAKSHINA KANNADA</t>
  </si>
  <si>
    <t>574243</t>
  </si>
  <si>
    <t>IN-301696-10169322</t>
  </si>
  <si>
    <t>ACWPL8041L</t>
  </si>
  <si>
    <t>THIMMAPPASAPALYA</t>
  </si>
  <si>
    <t>MALTI</t>
  </si>
  <si>
    <t>MANEKLAL</t>
  </si>
  <si>
    <t>SANGHAVI</t>
  </si>
  <si>
    <t>FLAT NO 11, 2ND FLOOR, VIJAY VILLA 79 WORLI SEA FACE, MUMBAI</t>
  </si>
  <si>
    <t>400025</t>
  </si>
  <si>
    <t>IN-301151-12052298</t>
  </si>
  <si>
    <t>BELPS6869B</t>
  </si>
  <si>
    <t>NEHAMANEKLALSANGHAVI</t>
  </si>
  <si>
    <t>MANEKLALSAKALCHANDSANGHAVI</t>
  </si>
  <si>
    <t>MANJAYKUMAR</t>
  </si>
  <si>
    <t>BHUTADA</t>
  </si>
  <si>
    <t>RAMJIVAN</t>
  </si>
  <si>
    <t>BALAJI KRUSHISEVAKENDRA, NO : 178, GUL MARKET, LATUR</t>
  </si>
  <si>
    <t>413512</t>
  </si>
  <si>
    <t>CDSL-12010600-01798023</t>
  </si>
  <si>
    <t>ABBPB6577B</t>
  </si>
  <si>
    <t>15-MAY-1968</t>
  </si>
  <si>
    <t>SEEMAMANJAYKUMARBHUTADA</t>
  </si>
  <si>
    <t>MANOGARAN</t>
  </si>
  <si>
    <t>G7  GLORY ENCLAVE, 71/46  T H ROAD, KALADIPET, CHENNAI</t>
  </si>
  <si>
    <t>600019</t>
  </si>
  <si>
    <t>IN-300394-10166858</t>
  </si>
  <si>
    <t>AFEPM9806K</t>
  </si>
  <si>
    <t>KSUMATHI</t>
  </si>
  <si>
    <t>KANKARIA</t>
  </si>
  <si>
    <t>12  KALATHI PILLAI STREET , 1ST FLOOR SOWCARPET, CHENNAI.</t>
  </si>
  <si>
    <t>600079</t>
  </si>
  <si>
    <t>IN-300450-10081959</t>
  </si>
  <si>
    <t>AEEPK6252Q</t>
  </si>
  <si>
    <t>MANOHARRAJ</t>
  </si>
  <si>
    <t>MOHANLAJI</t>
  </si>
  <si>
    <t>12 KALATHI PILLAI STREET, SOWCARPET, CHENNAI</t>
  </si>
  <si>
    <t>CDSL-13041400-00212747</t>
  </si>
  <si>
    <t>13-JUN-1938</t>
  </si>
  <si>
    <t>KAMALAMKANKARIA</t>
  </si>
  <si>
    <t>MITAL</t>
  </si>
  <si>
    <t>RAMAKANT</t>
  </si>
  <si>
    <t>PARIKH</t>
  </si>
  <si>
    <t>TRIBHOVANDAS</t>
  </si>
  <si>
    <t>F-1  MANGALTIRTH APPTT. , NR VIHAR SOCIETY, V.K.V ROAD, NADIAD</t>
  </si>
  <si>
    <t>CDSL-12012600-00037896</t>
  </si>
  <si>
    <t>AQRPP4465F</t>
  </si>
  <si>
    <t>22-OCT-1973</t>
  </si>
  <si>
    <t>BELABENRAMAKANTPARIKH</t>
  </si>
  <si>
    <t>MRUGAL</t>
  </si>
  <si>
    <t>MANAN</t>
  </si>
  <si>
    <t>3 RANG JYOT SOCIETY, ANKUR ROAD, NARANPURA, AHMEDABAD</t>
  </si>
  <si>
    <t>IN-300982-10524400</t>
  </si>
  <si>
    <t>AHWPP1619F</t>
  </si>
  <si>
    <t>MANANNAVNITLALPATEL</t>
  </si>
  <si>
    <t>MUNIGANGAIAH</t>
  </si>
  <si>
    <t>SIDDALINGAIAH</t>
  </si>
  <si>
    <t>NO 1288 A  8TH MAIN  4TH CROSS, BHUVANESHWARI NAGAR, HESARAGATTA RD T DASARAHALLI, BANGALORE</t>
  </si>
  <si>
    <t>560057</t>
  </si>
  <si>
    <t>CDSL-12053400-00043090</t>
  </si>
  <si>
    <t>AYJPM1906G</t>
  </si>
  <si>
    <t>05-FEB-1950</t>
  </si>
  <si>
    <t>PREMAKUMARI</t>
  </si>
  <si>
    <t>NANDA</t>
  </si>
  <si>
    <t>RATHI</t>
  </si>
  <si>
    <t>SATYANARAYANA</t>
  </si>
  <si>
    <t>H NO 6-26-1511, GURBABADI ROAD, SUBHASH NAGAR, NIZAMABAD</t>
  </si>
  <si>
    <t>503002</t>
  </si>
  <si>
    <t>CDSL-12047700-00016440</t>
  </si>
  <si>
    <t>ABMPR8548R</t>
  </si>
  <si>
    <t>10-NOV-1958</t>
  </si>
  <si>
    <t>SOMASUNDARAM</t>
  </si>
  <si>
    <t>5/38M  BHUVANESWARI NAGAR, NEW FAIRLANDS, SALEM</t>
  </si>
  <si>
    <t>FOLIO00000499</t>
  </si>
  <si>
    <t>AIJPS3060K</t>
  </si>
  <si>
    <t>PARESH</t>
  </si>
  <si>
    <t>SUTANE</t>
  </si>
  <si>
    <t>MURLIDHAR</t>
  </si>
  <si>
    <t>HOUSE NO. 334 , SHANKAR NAGAR6th LANE FROM MRI, CENTRE, NAGPUR</t>
  </si>
  <si>
    <t>440010</t>
  </si>
  <si>
    <t>CDSL-12028400-00030407</t>
  </si>
  <si>
    <t>BAXPS0796M</t>
  </si>
  <si>
    <t>14-APR-1976</t>
  </si>
  <si>
    <t>DHANASHREEPARESHSUTANE</t>
  </si>
  <si>
    <t>7  AVADH APART, GOPAL CHOWK, MANINAGAR, AHMEDABAD.</t>
  </si>
  <si>
    <t>380008</t>
  </si>
  <si>
    <t>IN-300652-10103817</t>
  </si>
  <si>
    <t>ACHPP0049B</t>
  </si>
  <si>
    <t>TOSHNIWAL</t>
  </si>
  <si>
    <t>107A  SOVA BAZAR STREET, KOLKATA</t>
  </si>
  <si>
    <t>700005</t>
  </si>
  <si>
    <t>CDSL-12043800-00001481</t>
  </si>
  <si>
    <t>ADOPT0806C</t>
  </si>
  <si>
    <t>26-NOV-1958</t>
  </si>
  <si>
    <t>ANILKUMARTOSHNIWAL</t>
  </si>
  <si>
    <t>PRATIBHA</t>
  </si>
  <si>
    <t>AJAMERA</t>
  </si>
  <si>
    <t>7  KANDHARI COLONY  BLDG 6, 2ND ROAD TROMBAY, CHEMBUR, MUMBAI</t>
  </si>
  <si>
    <t>400071</t>
  </si>
  <si>
    <t>CDSL-12031500-00020389</t>
  </si>
  <si>
    <t>AICPA7899M</t>
  </si>
  <si>
    <t>15-APR-1954</t>
  </si>
  <si>
    <t>DINESHAJMERA</t>
  </si>
  <si>
    <t>PRATIMABEN</t>
  </si>
  <si>
    <t>ASHWINKUMAR</t>
  </si>
  <si>
    <t>PAREKH</t>
  </si>
  <si>
    <t>307 ARPAN CO OPERATIVE HOUSING SOCIE, KADARSHNI NAL, NANPURA, SURAT</t>
  </si>
  <si>
    <t>395001</t>
  </si>
  <si>
    <t>IN-300425-10031679</t>
  </si>
  <si>
    <t>AGVPP4800A</t>
  </si>
  <si>
    <t>NIMISHABENASHWINKUMARPAREKH</t>
  </si>
  <si>
    <t>ASHWINKUMARISHAVARLALPAREKH</t>
  </si>
  <si>
    <t>PREM</t>
  </si>
  <si>
    <t>DADLANI</t>
  </si>
  <si>
    <t>Khemchand</t>
  </si>
  <si>
    <t>Dadlani</t>
  </si>
  <si>
    <t>C-19  The Palms , No.6 Police Comm Office Road, Egmore, Chennai</t>
  </si>
  <si>
    <t>600008</t>
  </si>
  <si>
    <t>CDSL-12039200-00003051</t>
  </si>
  <si>
    <t>APAPP1907J</t>
  </si>
  <si>
    <t>26-FEB-1978</t>
  </si>
  <si>
    <t>SandaWin</t>
  </si>
  <si>
    <t>RABINDRANATH</t>
  </si>
  <si>
    <t>MAHATO</t>
  </si>
  <si>
    <t>RAMSAKAL</t>
  </si>
  <si>
    <t>3 MUKHERJEE LANE BALLY SADAR HOWRAH, HOWRAH, WEST BENGAL, INDIA</t>
  </si>
  <si>
    <t>711202</t>
  </si>
  <si>
    <t>IN-302269-13050850</t>
  </si>
  <si>
    <t>ADNPM1010E</t>
  </si>
  <si>
    <t>DUBE</t>
  </si>
  <si>
    <t>S NO 37 SWISS COUNTRY, NEAR PCMF SCHOOL BUILD L, FLAT NO 504, PUNE</t>
  </si>
  <si>
    <t>411033</t>
  </si>
  <si>
    <t>CDSL-12033200-01196626</t>
  </si>
  <si>
    <t>AARPD5218N</t>
  </si>
  <si>
    <t>02-DEC-1973</t>
  </si>
  <si>
    <t>PALAKSHUKLAA</t>
  </si>
  <si>
    <t>PADMANABHANNAIR</t>
  </si>
  <si>
    <t>JAYA VIHAR NO.178  MANJERI, PATTAM ROAD KARUVAMPRAM(P.O.), MALAPPURAM, KERALA</t>
  </si>
  <si>
    <t>676123</t>
  </si>
  <si>
    <t>IN-302236-10007222</t>
  </si>
  <si>
    <t>ABXPN6144N</t>
  </si>
  <si>
    <t>WALKE</t>
  </si>
  <si>
    <t>31 SHAKTI BLDG, CHARAT SING CLY, ANDHERI E, MUMBAI</t>
  </si>
  <si>
    <t>400093</t>
  </si>
  <si>
    <t>FOLIO00000464</t>
  </si>
  <si>
    <t>RASHMI</t>
  </si>
  <si>
    <t>GOYAL</t>
  </si>
  <si>
    <t>C-603 DHANANJAY TOWER, 100 FEET ROAD, NRSHYAMAL CHARRASTASATELLITE, AHMEDABAD</t>
  </si>
  <si>
    <t>CDSL-12026800-00031028</t>
  </si>
  <si>
    <t>AGZPG9539K</t>
  </si>
  <si>
    <t>17-MAR-1964</t>
  </si>
  <si>
    <t>RAJIVBALRAJGOYAL</t>
  </si>
  <si>
    <t>RAYKAR</t>
  </si>
  <si>
    <t>PRIYANKA</t>
  </si>
  <si>
    <t>GOKUL</t>
  </si>
  <si>
    <t>KHARADE</t>
  </si>
  <si>
    <t>1   MUKTAI PALACE, NR. RAJ HOTEL, GANESH NAGAR  DHAYARI, PUNE</t>
  </si>
  <si>
    <t>411041</t>
  </si>
  <si>
    <t>CDSL-12038400-00639679</t>
  </si>
  <si>
    <t>AKCPR9269C</t>
  </si>
  <si>
    <t>27-FEB-1988</t>
  </si>
  <si>
    <t>MAJOTRA</t>
  </si>
  <si>
    <t>AMARNATH</t>
  </si>
  <si>
    <t>RAJWAL</t>
  </si>
  <si>
    <t>E1 REGENCY INTERCITY, KALOL HIGHWAY, CHANDKHEDA, AHMEDABAD</t>
  </si>
  <si>
    <t>382424</t>
  </si>
  <si>
    <t>IN-301276-30669402</t>
  </si>
  <si>
    <t>ANXPM8147N</t>
  </si>
  <si>
    <t>HEMRAJMMAJOTRA</t>
  </si>
  <si>
    <t>RONALD</t>
  </si>
  <si>
    <t>DSOUZA</t>
  </si>
  <si>
    <t>MICHAEL</t>
  </si>
  <si>
    <t>SHARON  HANGAJAL, BOGGRUGUDDE ROAD, KODANGALLU, MANGALORE</t>
  </si>
  <si>
    <t>574197</t>
  </si>
  <si>
    <t>CDSL-12034401-00004722</t>
  </si>
  <si>
    <t>AJTPD0142N</t>
  </si>
  <si>
    <t>03-AUG-1966</t>
  </si>
  <si>
    <t>DIVYAPRABHADSOUZA</t>
  </si>
  <si>
    <t>ROSHANKUMAR</t>
  </si>
  <si>
    <t>RAMESHKUMAR</t>
  </si>
  <si>
    <t>504  DHANNA APT. , SUMUK DAIRY ROAD, SURAT</t>
  </si>
  <si>
    <t>395004</t>
  </si>
  <si>
    <t>CDSL-12041500-00552193</t>
  </si>
  <si>
    <t>AIKPJ1228R</t>
  </si>
  <si>
    <t>30-MAY-1989</t>
  </si>
  <si>
    <t>SHILPAROSHANJAIN</t>
  </si>
  <si>
    <t>8 BIG ST, MANGALAM, THIRUKALUKUNDRAM, CHENGALPET</t>
  </si>
  <si>
    <t>FOLIO00000739</t>
  </si>
  <si>
    <t>SABIRHUSSEN</t>
  </si>
  <si>
    <t>NOORBHAI</t>
  </si>
  <si>
    <t>JAFRI</t>
  </si>
  <si>
    <t>105  JUBLEE  VILLA  JUBLEE  BAUG, YARI  ROAD  NEXT  TO  ANJUMAN  HIGH, SCHOOL VERSOVA ANDHERI  WEST, MUMBAI</t>
  </si>
  <si>
    <t>400061</t>
  </si>
  <si>
    <t>IN-300749-10422005</t>
  </si>
  <si>
    <t>AAXPJ8840N</t>
  </si>
  <si>
    <t>MOBINAHUSAINALIMERCHANT</t>
  </si>
  <si>
    <t>SAJI</t>
  </si>
  <si>
    <t>SANKARAN</t>
  </si>
  <si>
    <t>PARIYERI PARAMBIL HOUSE, MEENADATHUR POST, TANALUR VIA, TANALUR</t>
  </si>
  <si>
    <t>676307</t>
  </si>
  <si>
    <t>CDSL-12047600-00053336</t>
  </si>
  <si>
    <t>BHLPS9907F</t>
  </si>
  <si>
    <t>31-MAY-1974</t>
  </si>
  <si>
    <t>DEEPTHIK</t>
  </si>
  <si>
    <t>SAKTHIVEL</t>
  </si>
  <si>
    <t>2/214  A36, PGN SALAI KAMARAJ NAGAR, BHAVANI</t>
  </si>
  <si>
    <t>638301</t>
  </si>
  <si>
    <t>FOLIO00000148</t>
  </si>
  <si>
    <t>CEMPS4123J</t>
  </si>
  <si>
    <t>KALAIVANIS</t>
  </si>
  <si>
    <t>SAMSUDDIN</t>
  </si>
  <si>
    <t>NOORMOHD</t>
  </si>
  <si>
    <t>MAKNOJIYA</t>
  </si>
  <si>
    <t>D/402 MEERA GREEN VIEW, NR PUNJAB NATIONAL BANK, SHANTI PARK, MIRA ROAD-E</t>
  </si>
  <si>
    <t>CDSL-12033200-01544885</t>
  </si>
  <si>
    <t>AOKPM4136P</t>
  </si>
  <si>
    <t>01-JUN-1968</t>
  </si>
  <si>
    <t>MUMTAZSAMSUDDINMAKNOJIYA</t>
  </si>
  <si>
    <t>KOTHARI</t>
  </si>
  <si>
    <t>A 17 NAYANRAMYA APARTMENT, K K NAGAR FOURWAY, GHATLODIA, AHMEDABAD</t>
  </si>
  <si>
    <t>380061</t>
  </si>
  <si>
    <t>CDSL-13019300-00129865</t>
  </si>
  <si>
    <t>AVFPK7970H</t>
  </si>
  <si>
    <t>29-OCT-1970</t>
  </si>
  <si>
    <t>RAJESHJAYANTILALKOTHARI</t>
  </si>
  <si>
    <t>SANTHA</t>
  </si>
  <si>
    <t>MENON</t>
  </si>
  <si>
    <t>10 RIPON LANE, CALCUTTA</t>
  </si>
  <si>
    <t>700016</t>
  </si>
  <si>
    <t>IN-301313-20299885</t>
  </si>
  <si>
    <t>AMQPM7162H</t>
  </si>
  <si>
    <t>VENUGOPALMENON</t>
  </si>
  <si>
    <t>SARAVANANM</t>
  </si>
  <si>
    <t>MAYNAATTAMAI</t>
  </si>
  <si>
    <t>156 PACHARISIKARA THOPPU, 2ND STREET, MADURAI</t>
  </si>
  <si>
    <t>625009</t>
  </si>
  <si>
    <t>CDSL-12044700-05237901</t>
  </si>
  <si>
    <t>AOLPS9375M</t>
  </si>
  <si>
    <t>15-APR-1971</t>
  </si>
  <si>
    <t>NIMESH</t>
  </si>
  <si>
    <t>BHAILABHAI</t>
  </si>
  <si>
    <t>B-1/I  GHANSHYAM APPT, OPP NEW MADHAVPURA MKT, SHAHIBAUG, AHMEDABAD</t>
  </si>
  <si>
    <t>380004</t>
  </si>
  <si>
    <t>CDSL-12010900-00149569</t>
  </si>
  <si>
    <t>ACKPS0132M</t>
  </si>
  <si>
    <t>SHANTHI</t>
  </si>
  <si>
    <t>THARD</t>
  </si>
  <si>
    <t>SURESH</t>
  </si>
  <si>
    <t>5 3  ANNA PILLAI STREET, 4TH LANE, CHENNAI, TAMILNADU</t>
  </si>
  <si>
    <t>IN-301637-40200332</t>
  </si>
  <si>
    <t>ADCPT2801R</t>
  </si>
  <si>
    <t>SURESHKUMARTHARD</t>
  </si>
  <si>
    <t>SHANTI</t>
  </si>
  <si>
    <t>SANGHAI</t>
  </si>
  <si>
    <t>RAMCHANDRA</t>
  </si>
  <si>
    <t>A 903 SAFAL TWINS CHS LTD, PUNJAB WADI S T ROAD DEONAR, OPP SARAS BAUG, MUMBAI</t>
  </si>
  <si>
    <t>400088</t>
  </si>
  <si>
    <t>CDSL-13041400-01798331</t>
  </si>
  <si>
    <t>BELPS6773J</t>
  </si>
  <si>
    <t>10-FEB-1954</t>
  </si>
  <si>
    <t>OMPRAKASHMATADINSANGHAI</t>
  </si>
  <si>
    <t>SHARDABEN</t>
  </si>
  <si>
    <t>F 202 MANIBHADRA RESIDENCY, OPP SHELL PETROL PUMP, L P SAVANI ROAD ADAJAN, SURAT</t>
  </si>
  <si>
    <t>CDSL-12018600-00026032</t>
  </si>
  <si>
    <t>ABCPM7820M</t>
  </si>
  <si>
    <t>08-OCT-1957</t>
  </si>
  <si>
    <t>SHUBHA</t>
  </si>
  <si>
    <t>SHIRISH</t>
  </si>
  <si>
    <t>TENGSE</t>
  </si>
  <si>
    <t>SHIVKRUPA BUILD. 1  R.NO.2, OLD DOMBIVLI ROAD, NR. R.B.I. COLONY, DOMBIVLI (W)</t>
  </si>
  <si>
    <t>CDSL-12010600-00818744</t>
  </si>
  <si>
    <t>AEEPT8200M</t>
  </si>
  <si>
    <t>19-MAR-1965</t>
  </si>
  <si>
    <t>SHIRISHPTENGSE</t>
  </si>
  <si>
    <t>SUBHASHCHANDRA</t>
  </si>
  <si>
    <t>WAGLE</t>
  </si>
  <si>
    <t>NAIK</t>
  </si>
  <si>
    <t>THE NEW INDIAN EXPRESS, UNITY COMPLEX, IO OUTLET VST ROAD, UDUPI</t>
  </si>
  <si>
    <t>576101</t>
  </si>
  <si>
    <t>IN-303116-10785913</t>
  </si>
  <si>
    <t>BPGPS2752P</t>
  </si>
  <si>
    <t>SUMATHI</t>
  </si>
  <si>
    <t>KANAGARAJ</t>
  </si>
  <si>
    <t>G/7 GLORY ENCLAVE, NO 71/46 THIRUVOTTIYUR HIGH ROAD, KALADIPET, CHENNAI</t>
  </si>
  <si>
    <t>IN-301313-21300908</t>
  </si>
  <si>
    <t>BQZPS1603M</t>
  </si>
  <si>
    <t>MANOGARANA</t>
  </si>
  <si>
    <t>SUNDARA</t>
  </si>
  <si>
    <t>GANESAN</t>
  </si>
  <si>
    <t>SANJEEVI</t>
  </si>
  <si>
    <t>31/2, FIRST MAIN ROAD WEST, SHENOY NAGAR, CHENNAI</t>
  </si>
  <si>
    <t>600030</t>
  </si>
  <si>
    <t>IN-300394-13360876</t>
  </si>
  <si>
    <t>AALPS9675G</t>
  </si>
  <si>
    <t>SMEERA</t>
  </si>
  <si>
    <t>BIDHAN NAGAR (RABINDRA PALLY), PHANSIDEWA DARJEELING, SILIGURI</t>
  </si>
  <si>
    <t>734426</t>
  </si>
  <si>
    <t>CDSL-12019103-00503051</t>
  </si>
  <si>
    <t>BVYPD7291J</t>
  </si>
  <si>
    <t>08-AUG-1944</t>
  </si>
  <si>
    <t>SIVASNKARAPILLAI</t>
  </si>
  <si>
    <t>PUTHUSSERIPURATHU, KUTTAPUZHA P O, TIRUVALLA, KERALA</t>
  </si>
  <si>
    <t>689103</t>
  </si>
  <si>
    <t>IN-300450-11721586</t>
  </si>
  <si>
    <t>ACVPK9496K</t>
  </si>
  <si>
    <t>SURESHKUMAR</t>
  </si>
  <si>
    <t>SIVASANKARAN</t>
  </si>
  <si>
    <t>MANGAT HOUSE, MULLAKKARA, MANNUTHY P O, THRISSUR</t>
  </si>
  <si>
    <t>680651</t>
  </si>
  <si>
    <t>CDSL-12047600-00241590</t>
  </si>
  <si>
    <t>DHBPS0482P</t>
  </si>
  <si>
    <t>11-FEB-1973</t>
  </si>
  <si>
    <t>SMITHAK</t>
  </si>
  <si>
    <t>BHIMRAJ</t>
  </si>
  <si>
    <t>5 3  ANNA PILLAI STREETQ, 4TH LANE, CHENNAI, TAMILNADU</t>
  </si>
  <si>
    <t>IN-301637-40195704</t>
  </si>
  <si>
    <t>AABPT3464G</t>
  </si>
  <si>
    <t>SWATI</t>
  </si>
  <si>
    <t>MAGANLAL</t>
  </si>
  <si>
    <t>RAJPUT</t>
  </si>
  <si>
    <t>LAKSHMI SWAROOP PLOT NO, 42 SHARADA HOU SOCIETY, SANGLI</t>
  </si>
  <si>
    <t>416416</t>
  </si>
  <si>
    <t>CDSL-13041400-00986092</t>
  </si>
  <si>
    <t>ACVPR5599Q</t>
  </si>
  <si>
    <t>18-AUG-1959</t>
  </si>
  <si>
    <t>MAGANLALSWARUPSINGHRAJPUT</t>
  </si>
  <si>
    <t>TEJAL</t>
  </si>
  <si>
    <t>CHETAN</t>
  </si>
  <si>
    <t>403  AMARTARU APT , NEW NAGARDAS ROAD, OPP. PIMKY CINEMA ANDHERI (E), MUMBAI</t>
  </si>
  <si>
    <t>400069</t>
  </si>
  <si>
    <t>CDSL-12025500-00054907</t>
  </si>
  <si>
    <t>BHFPS3261J</t>
  </si>
  <si>
    <t>19-DEC-1973</t>
  </si>
  <si>
    <t>CHETANSEVANTILALSHAH</t>
  </si>
  <si>
    <t>UMESHKUMAR</t>
  </si>
  <si>
    <t>BHOLABHAI</t>
  </si>
  <si>
    <t>SOHALIYA</t>
  </si>
  <si>
    <t>KHODABHAI</t>
  </si>
  <si>
    <t>A 379 HASTINAPUR SOCIETY, NR LEUVA PATIDAR SAMAJ HALL PUNA 56, SURAT, GUJARAT</t>
  </si>
  <si>
    <t>394211</t>
  </si>
  <si>
    <t>IN-300450-14304136</t>
  </si>
  <si>
    <t>BTWPS7982M</t>
  </si>
  <si>
    <t>VAGTAWARMAL</t>
  </si>
  <si>
    <t>SOKALCHAND</t>
  </si>
  <si>
    <t>SHAVAGTAWARMAL SOKALCHAND, NO 8 NARAYAN MUDALI LANE, SOWCARPET, CHENNAI</t>
  </si>
  <si>
    <t>FOLIO00001605</t>
  </si>
  <si>
    <t>AAHPS0776Q</t>
  </si>
  <si>
    <t>NO17/9 NAGAMANI GARDEN STREET, CHENNAI</t>
  </si>
  <si>
    <t>IN-301637-40701812</t>
  </si>
  <si>
    <t>AHCPJ6687K</t>
  </si>
  <si>
    <t>VIJAYAN</t>
  </si>
  <si>
    <t>D NO 116/38M, BHUVANESWARI NAGAR, NEW FAIRLANDS, SALEM</t>
  </si>
  <si>
    <t>FOLIO00000495</t>
  </si>
  <si>
    <t>ABGPV5679M</t>
  </si>
  <si>
    <t>VIJAYARAJ</t>
  </si>
  <si>
    <t>NEMICHAND</t>
  </si>
  <si>
    <t>NO.8 MAHAVEER COLONY, E.V.K SAMPATH ROAD, VEPERY, CHENNAI</t>
  </si>
  <si>
    <t>IN-303116-10063364</t>
  </si>
  <si>
    <t>ALDPK8898E</t>
  </si>
  <si>
    <t>VIMALA</t>
  </si>
  <si>
    <t>NO. 17/9 , NAGAMANI GARDEN STREET, CHENNAI</t>
  </si>
  <si>
    <t>CDSL-12040100-00018494</t>
  </si>
  <si>
    <t>AHCPJ5385Q</t>
  </si>
  <si>
    <t>06-AUG-1954</t>
  </si>
  <si>
    <t>NAGEENJAIN</t>
  </si>
  <si>
    <t>VINOD</t>
  </si>
  <si>
    <t>VIDYADHARAN</t>
  </si>
  <si>
    <t>KALLUVILAYIL, KOVOOR, ARINALLUR P O, KOLLAM</t>
  </si>
  <si>
    <t>690538</t>
  </si>
  <si>
    <t>CDSL-12057300-00075793</t>
  </si>
  <si>
    <t>AFJPV7578J</t>
  </si>
  <si>
    <t>01-FEB-1973</t>
  </si>
  <si>
    <t>ABDULSATHAR</t>
  </si>
  <si>
    <t>VIVEK</t>
  </si>
  <si>
    <t>PHATAK</t>
  </si>
  <si>
    <t>COL VIVEK PHATAK, 591 SUB GROUP, C/O 56 APO</t>
  </si>
  <si>
    <t>453441</t>
  </si>
  <si>
    <t>IN-300513-11180196</t>
  </si>
  <si>
    <t>ABJPP1912C</t>
  </si>
  <si>
    <t>PADMAJAPHATAK</t>
  </si>
  <si>
    <t>GADIKAR</t>
  </si>
  <si>
    <t>SHRINIWAS</t>
  </si>
  <si>
    <t>AT/POST RAJAPUR, TAL RAJAPUR, DISTRICT RATNAGIRI, RATNAGIRI</t>
  </si>
  <si>
    <t>416702</t>
  </si>
  <si>
    <t>CDSL-12044700-02276630</t>
  </si>
  <si>
    <t>ALNPG3121A</t>
  </si>
  <si>
    <t>07-NOV-1968</t>
  </si>
  <si>
    <t>ANURADHAVIVEKGADIKAR</t>
  </si>
  <si>
    <t>WAJIDA</t>
  </si>
  <si>
    <t>UNNISA</t>
  </si>
  <si>
    <t>BEGUM</t>
  </si>
  <si>
    <t>17-2-927, RAIN BAZAR, YAKUT PURA CHARMINAR, HYDERABAD TELANGANA</t>
  </si>
  <si>
    <t>IN-303116-11827584</t>
  </si>
  <si>
    <t>BREPB5432P</t>
  </si>
  <si>
    <t>MAHARASHTRA</t>
  </si>
  <si>
    <t>YOGINDER</t>
  </si>
  <si>
    <t>KAMLESH</t>
  </si>
  <si>
    <t>GOYAL PUSTAK BHANDAR, PINJORE, KALKA</t>
  </si>
  <si>
    <t>133302</t>
  </si>
  <si>
    <t>CDSL-12024201-00095463</t>
  </si>
  <si>
    <t>AEBPG6857N</t>
  </si>
  <si>
    <t>18-NOV-1974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</si>
</sst>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60"/>
  <sheetViews>
    <sheetView tabSelected="1" workbookViewId="0" topLeftCell="A1">
      <selection activeCell="A15" sqref="A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8" t="s">
        <v>944</v>
      </c>
      <c r="B1" s="48"/>
      <c r="C1" s="48"/>
      <c r="D1" s="48"/>
      <c r="E1" s="48"/>
      <c r="F1" s="48"/>
      <c r="G1" s="48"/>
      <c r="H1" s="48"/>
      <c r="I1" s="48"/>
      <c r="J1" s="48"/>
      <c r="K1" s="48"/>
      <c r="L1" s="48"/>
      <c r="M1" s="48"/>
    </row>
    <row r="2" spans="1:11" s="16" customFormat="1" ht="30">
      <c r="A2" s="17" t="s">
        <v>918</v>
      </c>
      <c r="B2" s="49" t="s">
        <v>1534</v>
      </c>
      <c r="C2" s="50"/>
      <c r="F2" s="17" t="s">
        <v>919</v>
      </c>
      <c r="G2" s="42" t="s">
        <v>1535</v>
      </c>
      <c r="H2" s="43"/>
      <c r="I2" s="44"/>
      <c r="K2" s="18"/>
    </row>
    <row r="3" s="16" customFormat="1" ht="15">
      <c r="K3" s="22"/>
    </row>
    <row r="4" spans="1:13" s="17" customFormat="1" ht="15">
      <c r="A4" s="45" t="s">
        <v>920</v>
      </c>
      <c r="B4" s="45"/>
      <c r="C4" s="45"/>
      <c r="D4" s="45"/>
      <c r="E4" s="46">
        <v>93420</v>
      </c>
      <c r="F4" s="46"/>
      <c r="H4" s="45" t="s">
        <v>921</v>
      </c>
      <c r="I4" s="45"/>
      <c r="J4" s="45"/>
      <c r="K4" s="45"/>
      <c r="L4" s="46">
        <v>0</v>
      </c>
      <c r="M4" s="46"/>
    </row>
    <row r="5" s="17" customFormat="1" ht="15">
      <c r="K5" s="18"/>
    </row>
    <row r="6" spans="1:13" s="17" customFormat="1" ht="15">
      <c r="A6" s="45" t="s">
        <v>922</v>
      </c>
      <c r="B6" s="45"/>
      <c r="C6" s="45"/>
      <c r="D6" s="45"/>
      <c r="E6" s="46">
        <v>0</v>
      </c>
      <c r="F6" s="46"/>
      <c r="H6" s="45" t="s">
        <v>923</v>
      </c>
      <c r="I6" s="45"/>
      <c r="J6" s="45"/>
      <c r="K6" s="45"/>
      <c r="L6" s="46">
        <v>0</v>
      </c>
      <c r="M6" s="46"/>
    </row>
    <row r="7" spans="11:12" s="17" customFormat="1" ht="15">
      <c r="K7" s="25"/>
      <c r="L7" s="28"/>
    </row>
    <row r="8" spans="1:13" s="17" customFormat="1" ht="15">
      <c r="A8" s="45" t="s">
        <v>924</v>
      </c>
      <c r="B8" s="45"/>
      <c r="C8" s="45"/>
      <c r="D8" s="45"/>
      <c r="E8" s="46">
        <v>0</v>
      </c>
      <c r="F8" s="46"/>
      <c r="H8" s="45" t="s">
        <v>925</v>
      </c>
      <c r="I8" s="45"/>
      <c r="J8" s="45"/>
      <c r="K8" s="45"/>
      <c r="L8" s="46">
        <v>0</v>
      </c>
      <c r="M8" s="46"/>
    </row>
    <row r="9" s="17" customFormat="1" ht="15">
      <c r="K9" s="18"/>
    </row>
    <row r="10" spans="1:13" s="17" customFormat="1" ht="15">
      <c r="A10" s="45" t="s">
        <v>926</v>
      </c>
      <c r="B10" s="45"/>
      <c r="C10" s="45"/>
      <c r="D10" s="45"/>
      <c r="E10" s="46">
        <v>0</v>
      </c>
      <c r="F10" s="46"/>
      <c r="H10" s="45" t="s">
        <v>916</v>
      </c>
      <c r="I10" s="45"/>
      <c r="J10" s="45"/>
      <c r="K10" s="45"/>
      <c r="L10" s="46">
        <v>0</v>
      </c>
      <c r="M10" s="46"/>
    </row>
    <row r="11" s="17" customFormat="1" ht="15">
      <c r="K11" s="18"/>
    </row>
    <row r="12" spans="1:13" s="17" customFormat="1" ht="15">
      <c r="A12" s="45" t="s">
        <v>917</v>
      </c>
      <c r="B12" s="45"/>
      <c r="C12" s="45"/>
      <c r="D12" s="45"/>
      <c r="E12" s="46">
        <v>0</v>
      </c>
      <c r="F12" s="46"/>
      <c r="G12" s="30"/>
      <c r="H12" s="47" t="s">
        <v>946</v>
      </c>
      <c r="I12" s="47"/>
      <c r="J12" s="47"/>
      <c r="K12" s="47"/>
      <c r="L12" s="46">
        <v>0</v>
      </c>
      <c r="M12" s="4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958</v>
      </c>
      <c r="B15" s="38" t="s">
        <v>959</v>
      </c>
      <c r="C15" s="38"/>
      <c r="D15" s="38" t="s">
        <v>960</v>
      </c>
      <c r="E15" s="38" t="s">
        <v>961</v>
      </c>
      <c r="F15" s="38"/>
      <c r="G15" s="38" t="s">
        <v>964</v>
      </c>
      <c r="H15" s="38" t="s">
        <v>11</v>
      </c>
      <c r="I15" s="38" t="s">
        <v>289</v>
      </c>
      <c r="J15" s="38" t="s">
        <v>759</v>
      </c>
      <c r="K15" s="38" t="s">
        <v>962</v>
      </c>
      <c r="L15" s="38" t="s">
        <v>965</v>
      </c>
      <c r="M15" s="38"/>
      <c r="N15" s="38" t="s">
        <v>909</v>
      </c>
      <c r="O15" s="38">
        <v>3</v>
      </c>
      <c r="P15" s="38" t="s">
        <v>1833</v>
      </c>
      <c r="Q15" s="38"/>
      <c r="R15" s="38"/>
      <c r="S15" s="38"/>
      <c r="T15" s="38"/>
      <c r="U15" s="38" t="s">
        <v>963</v>
      </c>
      <c r="V15" s="38"/>
      <c r="W15" s="38" t="s">
        <v>955</v>
      </c>
      <c r="Z15" s="36"/>
    </row>
    <row r="16" spans="1:23" ht="15">
      <c r="A16" s="38" t="s">
        <v>966</v>
      </c>
      <c r="B16" s="38" t="s">
        <v>967</v>
      </c>
      <c r="C16" s="38"/>
      <c r="D16" s="38" t="s">
        <v>968</v>
      </c>
      <c r="E16" s="38" t="s">
        <v>969</v>
      </c>
      <c r="F16" s="38" t="s">
        <v>970</v>
      </c>
      <c r="G16" s="38" t="s">
        <v>971</v>
      </c>
      <c r="H16" s="38" t="s">
        <v>11</v>
      </c>
      <c r="I16" s="38" t="s">
        <v>289</v>
      </c>
      <c r="J16" s="38" t="s">
        <v>759</v>
      </c>
      <c r="K16" s="38" t="s">
        <v>972</v>
      </c>
      <c r="L16" s="38"/>
      <c r="M16" s="38" t="s">
        <v>973</v>
      </c>
      <c r="N16" s="38" t="s">
        <v>909</v>
      </c>
      <c r="O16" s="38">
        <v>5400</v>
      </c>
      <c r="P16" s="38" t="s">
        <v>1833</v>
      </c>
      <c r="Q16" s="38" t="s">
        <v>974</v>
      </c>
      <c r="R16" s="38"/>
      <c r="S16" s="38"/>
      <c r="T16" s="38"/>
      <c r="U16" s="38"/>
      <c r="V16" s="38"/>
      <c r="W16" s="38" t="s">
        <v>955</v>
      </c>
    </row>
    <row r="17" spans="1:23" ht="15">
      <c r="A17" s="38" t="s">
        <v>975</v>
      </c>
      <c r="B17" s="38" t="s">
        <v>1834</v>
      </c>
      <c r="C17" s="38" t="s">
        <v>1586</v>
      </c>
      <c r="D17" s="38" t="s">
        <v>1834</v>
      </c>
      <c r="E17" s="38" t="s">
        <v>1586</v>
      </c>
      <c r="F17" s="38"/>
      <c r="G17" s="38" t="s">
        <v>1835</v>
      </c>
      <c r="H17" s="38" t="s">
        <v>11</v>
      </c>
      <c r="I17" s="38" t="s">
        <v>270</v>
      </c>
      <c r="J17" s="38" t="s">
        <v>419</v>
      </c>
      <c r="K17" s="38" t="s">
        <v>1836</v>
      </c>
      <c r="L17" s="38"/>
      <c r="M17" s="38" t="s">
        <v>1837</v>
      </c>
      <c r="N17" s="38" t="s">
        <v>909</v>
      </c>
      <c r="O17" s="38">
        <v>150</v>
      </c>
      <c r="P17" s="38" t="s">
        <v>1833</v>
      </c>
      <c r="Q17" s="38" t="s">
        <v>1838</v>
      </c>
      <c r="R17" s="38" t="s">
        <v>1839</v>
      </c>
      <c r="S17" s="38"/>
      <c r="T17" s="38" t="s">
        <v>1840</v>
      </c>
      <c r="U17" s="38"/>
      <c r="V17" s="38"/>
      <c r="W17" s="38" t="s">
        <v>955</v>
      </c>
    </row>
    <row r="18" spans="1:23" ht="15">
      <c r="A18" s="38" t="s">
        <v>1841</v>
      </c>
      <c r="B18" s="38" t="s">
        <v>1268</v>
      </c>
      <c r="C18" s="38"/>
      <c r="D18" s="38" t="s">
        <v>1268</v>
      </c>
      <c r="E18" s="38" t="s">
        <v>1007</v>
      </c>
      <c r="F18" s="38" t="s">
        <v>1051</v>
      </c>
      <c r="G18" s="38" t="s">
        <v>1842</v>
      </c>
      <c r="H18" s="38" t="s">
        <v>11</v>
      </c>
      <c r="I18" s="38" t="s">
        <v>278</v>
      </c>
      <c r="J18" s="38" t="s">
        <v>558</v>
      </c>
      <c r="K18" s="38" t="s">
        <v>1843</v>
      </c>
      <c r="L18" s="38"/>
      <c r="M18" s="38" t="s">
        <v>1844</v>
      </c>
      <c r="N18" s="38" t="s">
        <v>909</v>
      </c>
      <c r="O18" s="38">
        <v>69</v>
      </c>
      <c r="P18" s="38" t="s">
        <v>1833</v>
      </c>
      <c r="Q18" s="38" t="s">
        <v>1845</v>
      </c>
      <c r="R18" s="38"/>
      <c r="S18" s="38"/>
      <c r="T18" s="38"/>
      <c r="U18" s="38"/>
      <c r="V18" s="38"/>
      <c r="W18" s="38" t="s">
        <v>955</v>
      </c>
    </row>
    <row r="19" spans="1:23" ht="15">
      <c r="A19" s="38" t="s">
        <v>1846</v>
      </c>
      <c r="B19" s="38" t="s">
        <v>1847</v>
      </c>
      <c r="C19" s="38" t="s">
        <v>978</v>
      </c>
      <c r="D19" s="38" t="s">
        <v>1848</v>
      </c>
      <c r="E19" s="38" t="s">
        <v>1105</v>
      </c>
      <c r="F19" s="38" t="s">
        <v>978</v>
      </c>
      <c r="G19" s="38" t="s">
        <v>1849</v>
      </c>
      <c r="H19" s="38" t="s">
        <v>11</v>
      </c>
      <c r="I19" s="38" t="s">
        <v>279</v>
      </c>
      <c r="J19" s="38" t="s">
        <v>616</v>
      </c>
      <c r="K19" s="38" t="s">
        <v>1850</v>
      </c>
      <c r="L19" s="38"/>
      <c r="M19" s="38" t="s">
        <v>1851</v>
      </c>
      <c r="N19" s="38" t="s">
        <v>909</v>
      </c>
      <c r="O19" s="38">
        <v>30</v>
      </c>
      <c r="P19" s="38" t="s">
        <v>1833</v>
      </c>
      <c r="Q19" s="38" t="s">
        <v>1852</v>
      </c>
      <c r="R19" s="38" t="s">
        <v>1853</v>
      </c>
      <c r="S19" s="38"/>
      <c r="T19" s="38"/>
      <c r="U19" s="38" t="s">
        <v>1854</v>
      </c>
      <c r="V19" s="38"/>
      <c r="W19" s="38" t="s">
        <v>955</v>
      </c>
    </row>
    <row r="20" spans="1:23" ht="15">
      <c r="A20" s="38" t="s">
        <v>977</v>
      </c>
      <c r="B20" s="38" t="s">
        <v>978</v>
      </c>
      <c r="C20" s="38"/>
      <c r="D20" s="38" t="s">
        <v>979</v>
      </c>
      <c r="E20" s="38" t="s">
        <v>978</v>
      </c>
      <c r="F20" s="38"/>
      <c r="G20" s="38" t="s">
        <v>980</v>
      </c>
      <c r="H20" s="38" t="s">
        <v>11</v>
      </c>
      <c r="I20" s="38" t="s">
        <v>271</v>
      </c>
      <c r="J20" s="38"/>
      <c r="K20" s="38" t="s">
        <v>981</v>
      </c>
      <c r="L20" s="38"/>
      <c r="M20" s="38" t="s">
        <v>982</v>
      </c>
      <c r="N20" s="38" t="s">
        <v>909</v>
      </c>
      <c r="O20" s="38">
        <v>54</v>
      </c>
      <c r="P20" s="38" t="s">
        <v>1833</v>
      </c>
      <c r="Q20" s="38" t="s">
        <v>983</v>
      </c>
      <c r="R20" s="38" t="s">
        <v>984</v>
      </c>
      <c r="S20" s="38"/>
      <c r="T20" s="38" t="s">
        <v>985</v>
      </c>
      <c r="U20" s="38"/>
      <c r="V20" s="38"/>
      <c r="W20" s="38" t="s">
        <v>955</v>
      </c>
    </row>
    <row r="21" spans="1:23" ht="15">
      <c r="A21" s="38" t="s">
        <v>1855</v>
      </c>
      <c r="B21" s="38" t="s">
        <v>1074</v>
      </c>
      <c r="C21" s="38" t="s">
        <v>1142</v>
      </c>
      <c r="D21" s="38" t="s">
        <v>1856</v>
      </c>
      <c r="E21" s="38" t="s">
        <v>1857</v>
      </c>
      <c r="F21" s="38" t="s">
        <v>1858</v>
      </c>
      <c r="G21" s="38" t="s">
        <v>1859</v>
      </c>
      <c r="H21" s="38" t="s">
        <v>11</v>
      </c>
      <c r="I21" s="38" t="s">
        <v>279</v>
      </c>
      <c r="J21" s="38" t="s">
        <v>621</v>
      </c>
      <c r="K21" s="38" t="s">
        <v>1860</v>
      </c>
      <c r="L21" s="38"/>
      <c r="M21" s="38" t="s">
        <v>1861</v>
      </c>
      <c r="N21" s="38" t="s">
        <v>909</v>
      </c>
      <c r="O21" s="38">
        <v>36</v>
      </c>
      <c r="P21" s="38" t="s">
        <v>1833</v>
      </c>
      <c r="Q21" s="38" t="s">
        <v>1862</v>
      </c>
      <c r="R21" s="38" t="s">
        <v>1863</v>
      </c>
      <c r="S21" s="38"/>
      <c r="T21" s="38" t="s">
        <v>1864</v>
      </c>
      <c r="U21" s="38"/>
      <c r="V21" s="38"/>
      <c r="W21" s="38" t="s">
        <v>955</v>
      </c>
    </row>
    <row r="22" spans="1:23" ht="15">
      <c r="A22" s="38" t="s">
        <v>1865</v>
      </c>
      <c r="B22" s="38" t="s">
        <v>1866</v>
      </c>
      <c r="C22" s="38" t="s">
        <v>1867</v>
      </c>
      <c r="D22" s="38" t="s">
        <v>1866</v>
      </c>
      <c r="E22" s="38" t="s">
        <v>1868</v>
      </c>
      <c r="F22" s="38"/>
      <c r="G22" s="38" t="s">
        <v>1869</v>
      </c>
      <c r="H22" s="38" t="s">
        <v>11</v>
      </c>
      <c r="I22" s="38" t="s">
        <v>279</v>
      </c>
      <c r="J22" s="38" t="s">
        <v>624</v>
      </c>
      <c r="K22" s="38" t="s">
        <v>1870</v>
      </c>
      <c r="L22" s="38"/>
      <c r="M22" s="38" t="s">
        <v>1871</v>
      </c>
      <c r="N22" s="38" t="s">
        <v>909</v>
      </c>
      <c r="O22" s="38">
        <v>87</v>
      </c>
      <c r="P22" s="38" t="s">
        <v>1833</v>
      </c>
      <c r="Q22" s="38" t="s">
        <v>1872</v>
      </c>
      <c r="R22" s="38"/>
      <c r="S22" s="38"/>
      <c r="T22" s="38" t="s">
        <v>1873</v>
      </c>
      <c r="U22" s="38"/>
      <c r="V22" s="38"/>
      <c r="W22" s="38" t="s">
        <v>955</v>
      </c>
    </row>
    <row r="23" spans="1:23" ht="15">
      <c r="A23" s="38" t="s">
        <v>1874</v>
      </c>
      <c r="B23" s="38" t="s">
        <v>993</v>
      </c>
      <c r="C23" s="38" t="s">
        <v>1267</v>
      </c>
      <c r="D23" s="38" t="s">
        <v>1875</v>
      </c>
      <c r="E23" s="38" t="s">
        <v>1267</v>
      </c>
      <c r="F23" s="38"/>
      <c r="G23" s="38" t="s">
        <v>1876</v>
      </c>
      <c r="H23" s="38" t="s">
        <v>11</v>
      </c>
      <c r="I23" s="38" t="s">
        <v>279</v>
      </c>
      <c r="J23" s="38" t="s">
        <v>618</v>
      </c>
      <c r="K23" s="38" t="s">
        <v>1877</v>
      </c>
      <c r="L23" s="38"/>
      <c r="M23" s="38" t="s">
        <v>1878</v>
      </c>
      <c r="N23" s="38" t="s">
        <v>909</v>
      </c>
      <c r="O23" s="38">
        <v>300</v>
      </c>
      <c r="P23" s="38" t="s">
        <v>1833</v>
      </c>
      <c r="Q23" s="38" t="s">
        <v>1879</v>
      </c>
      <c r="R23" s="38"/>
      <c r="S23" s="38"/>
      <c r="T23" s="38" t="s">
        <v>1880</v>
      </c>
      <c r="U23" s="38"/>
      <c r="V23" s="38"/>
      <c r="W23" s="38" t="s">
        <v>955</v>
      </c>
    </row>
    <row r="24" spans="1:23" ht="15">
      <c r="A24" s="38" t="s">
        <v>1881</v>
      </c>
      <c r="B24" s="38" t="s">
        <v>1882</v>
      </c>
      <c r="C24" s="38" t="s">
        <v>1883</v>
      </c>
      <c r="D24" s="38" t="s">
        <v>550</v>
      </c>
      <c r="E24" s="38"/>
      <c r="F24" s="38"/>
      <c r="G24" s="38" t="s">
        <v>1884</v>
      </c>
      <c r="H24" s="38" t="s">
        <v>11</v>
      </c>
      <c r="I24" s="38" t="s">
        <v>279</v>
      </c>
      <c r="J24" s="38" t="s">
        <v>616</v>
      </c>
      <c r="K24" s="38" t="s">
        <v>1885</v>
      </c>
      <c r="L24" s="38" t="s">
        <v>1886</v>
      </c>
      <c r="M24" s="38"/>
      <c r="N24" s="38" t="s">
        <v>909</v>
      </c>
      <c r="O24" s="38">
        <v>1500</v>
      </c>
      <c r="P24" s="38" t="s">
        <v>1833</v>
      </c>
      <c r="Q24" s="38"/>
      <c r="R24" s="38"/>
      <c r="S24" s="38"/>
      <c r="T24" s="38"/>
      <c r="U24" s="38"/>
      <c r="V24" s="38"/>
      <c r="W24" s="38" t="s">
        <v>955</v>
      </c>
    </row>
    <row r="25" spans="1:23" ht="15">
      <c r="A25" s="38" t="s">
        <v>987</v>
      </c>
      <c r="B25" s="38" t="s">
        <v>959</v>
      </c>
      <c r="C25" s="38"/>
      <c r="D25" s="38" t="s">
        <v>960</v>
      </c>
      <c r="E25" s="38"/>
      <c r="F25" s="38"/>
      <c r="G25" s="38" t="s">
        <v>989</v>
      </c>
      <c r="H25" s="38" t="s">
        <v>11</v>
      </c>
      <c r="I25" s="38" t="s">
        <v>289</v>
      </c>
      <c r="J25" s="38" t="s">
        <v>759</v>
      </c>
      <c r="K25" s="38" t="s">
        <v>962</v>
      </c>
      <c r="L25" s="38" t="s">
        <v>990</v>
      </c>
      <c r="M25" s="38"/>
      <c r="N25" s="38" t="s">
        <v>909</v>
      </c>
      <c r="O25" s="38">
        <v>6</v>
      </c>
      <c r="P25" s="38" t="s">
        <v>1833</v>
      </c>
      <c r="Q25" s="38"/>
      <c r="R25" s="38"/>
      <c r="S25" s="38"/>
      <c r="T25" s="38"/>
      <c r="U25" s="38" t="s">
        <v>988</v>
      </c>
      <c r="V25" s="38"/>
      <c r="W25" s="38" t="s">
        <v>955</v>
      </c>
    </row>
    <row r="26" spans="1:23" ht="15">
      <c r="A26" s="38" t="s">
        <v>987</v>
      </c>
      <c r="B26" s="38" t="s">
        <v>1887</v>
      </c>
      <c r="C26" s="38"/>
      <c r="D26" s="38" t="s">
        <v>1888</v>
      </c>
      <c r="E26" s="38" t="s">
        <v>1035</v>
      </c>
      <c r="F26" s="38" t="s">
        <v>1887</v>
      </c>
      <c r="G26" s="38" t="s">
        <v>1889</v>
      </c>
      <c r="H26" s="38" t="s">
        <v>11</v>
      </c>
      <c r="I26" s="38" t="s">
        <v>294</v>
      </c>
      <c r="J26" s="38"/>
      <c r="K26" s="38" t="s">
        <v>1890</v>
      </c>
      <c r="L26" s="38"/>
      <c r="M26" s="38" t="s">
        <v>1891</v>
      </c>
      <c r="N26" s="38" t="s">
        <v>909</v>
      </c>
      <c r="O26" s="38">
        <v>33</v>
      </c>
      <c r="P26" s="38" t="s">
        <v>1833</v>
      </c>
      <c r="Q26" s="38" t="s">
        <v>1892</v>
      </c>
      <c r="R26" s="38"/>
      <c r="S26" s="38"/>
      <c r="T26" s="38" t="s">
        <v>1893</v>
      </c>
      <c r="U26" s="38"/>
      <c r="V26" s="38"/>
      <c r="W26" s="38" t="s">
        <v>955</v>
      </c>
    </row>
    <row r="27" spans="1:23" ht="15">
      <c r="A27" s="38" t="s">
        <v>1537</v>
      </c>
      <c r="B27" s="38" t="s">
        <v>1538</v>
      </c>
      <c r="C27" s="38" t="s">
        <v>1539</v>
      </c>
      <c r="D27" s="38" t="s">
        <v>550</v>
      </c>
      <c r="E27" s="38"/>
      <c r="F27" s="38"/>
      <c r="G27" s="38" t="s">
        <v>1540</v>
      </c>
      <c r="H27" s="38" t="s">
        <v>11</v>
      </c>
      <c r="I27" s="38" t="s">
        <v>279</v>
      </c>
      <c r="J27" s="38"/>
      <c r="K27" s="38" t="s">
        <v>1541</v>
      </c>
      <c r="L27" s="38"/>
      <c r="M27" s="38" t="s">
        <v>1542</v>
      </c>
      <c r="N27" s="38" t="s">
        <v>909</v>
      </c>
      <c r="O27" s="38">
        <v>30</v>
      </c>
      <c r="P27" s="38" t="s">
        <v>1833</v>
      </c>
      <c r="Q27" s="38" t="s">
        <v>1543</v>
      </c>
      <c r="R27" s="38" t="s">
        <v>1544</v>
      </c>
      <c r="S27" s="38"/>
      <c r="T27" s="38" t="s">
        <v>1545</v>
      </c>
      <c r="U27" s="38"/>
      <c r="V27" s="38"/>
      <c r="W27" s="38" t="s">
        <v>955</v>
      </c>
    </row>
    <row r="28" spans="1:23" ht="15">
      <c r="A28" s="38" t="s">
        <v>1894</v>
      </c>
      <c r="B28" s="38" t="s">
        <v>1895</v>
      </c>
      <c r="C28" s="38" t="s">
        <v>1896</v>
      </c>
      <c r="D28" s="38" t="s">
        <v>1895</v>
      </c>
      <c r="E28" s="38"/>
      <c r="F28" s="38"/>
      <c r="G28" s="38" t="s">
        <v>1897</v>
      </c>
      <c r="H28" s="38" t="s">
        <v>11</v>
      </c>
      <c r="I28" s="38" t="s">
        <v>270</v>
      </c>
      <c r="J28" s="38" t="s">
        <v>420</v>
      </c>
      <c r="K28" s="38" t="s">
        <v>991</v>
      </c>
      <c r="L28" s="38"/>
      <c r="M28" s="38" t="s">
        <v>1898</v>
      </c>
      <c r="N28" s="38" t="s">
        <v>909</v>
      </c>
      <c r="O28" s="38">
        <v>60</v>
      </c>
      <c r="P28" s="38" t="s">
        <v>1833</v>
      </c>
      <c r="Q28" s="38" t="s">
        <v>1899</v>
      </c>
      <c r="R28" s="38" t="s">
        <v>1900</v>
      </c>
      <c r="S28" s="38"/>
      <c r="T28" s="38" t="s">
        <v>1901</v>
      </c>
      <c r="U28" s="38"/>
      <c r="V28" s="38"/>
      <c r="W28" s="38" t="s">
        <v>955</v>
      </c>
    </row>
    <row r="29" spans="1:23" ht="15">
      <c r="A29" s="38" t="s">
        <v>992</v>
      </c>
      <c r="B29" s="38" t="s">
        <v>993</v>
      </c>
      <c r="C29" s="38" t="s">
        <v>967</v>
      </c>
      <c r="D29" s="38" t="s">
        <v>550</v>
      </c>
      <c r="E29" s="38"/>
      <c r="F29" s="38"/>
      <c r="G29" s="38" t="s">
        <v>994</v>
      </c>
      <c r="H29" s="38" t="s">
        <v>11</v>
      </c>
      <c r="I29" s="38" t="s">
        <v>275</v>
      </c>
      <c r="J29" s="38" t="s">
        <v>509</v>
      </c>
      <c r="K29" s="38" t="s">
        <v>995</v>
      </c>
      <c r="L29" s="38" t="s">
        <v>996</v>
      </c>
      <c r="M29" s="38"/>
      <c r="N29" s="38" t="s">
        <v>909</v>
      </c>
      <c r="O29" s="38">
        <v>600</v>
      </c>
      <c r="P29" s="38" t="s">
        <v>1833</v>
      </c>
      <c r="Q29" s="38"/>
      <c r="R29" s="38"/>
      <c r="S29" s="38"/>
      <c r="T29" s="38"/>
      <c r="U29" s="38"/>
      <c r="V29" s="38"/>
      <c r="W29" s="38" t="s">
        <v>955</v>
      </c>
    </row>
    <row r="30" spans="1:23" ht="15">
      <c r="A30" s="38" t="s">
        <v>997</v>
      </c>
      <c r="B30" s="38" t="s">
        <v>998</v>
      </c>
      <c r="C30" s="38" t="s">
        <v>999</v>
      </c>
      <c r="D30" s="38" t="s">
        <v>998</v>
      </c>
      <c r="E30" s="38" t="s">
        <v>999</v>
      </c>
      <c r="F30" s="38"/>
      <c r="G30" s="38" t="s">
        <v>1000</v>
      </c>
      <c r="H30" s="38" t="s">
        <v>11</v>
      </c>
      <c r="I30" s="38" t="s">
        <v>270</v>
      </c>
      <c r="J30" s="38" t="s">
        <v>416</v>
      </c>
      <c r="K30" s="38" t="s">
        <v>1001</v>
      </c>
      <c r="L30" s="38"/>
      <c r="M30" s="38" t="s">
        <v>1002</v>
      </c>
      <c r="N30" s="38" t="s">
        <v>909</v>
      </c>
      <c r="O30" s="38">
        <v>150</v>
      </c>
      <c r="P30" s="38" t="s">
        <v>1833</v>
      </c>
      <c r="Q30" s="38" t="s">
        <v>1003</v>
      </c>
      <c r="R30" s="38"/>
      <c r="S30" s="38"/>
      <c r="T30" s="38" t="s">
        <v>1004</v>
      </c>
      <c r="U30" s="38"/>
      <c r="V30" s="38"/>
      <c r="W30" s="38" t="s">
        <v>955</v>
      </c>
    </row>
    <row r="31" spans="1:23" ht="15">
      <c r="A31" s="38" t="s">
        <v>1902</v>
      </c>
      <c r="B31" s="38" t="s">
        <v>977</v>
      </c>
      <c r="C31" s="38" t="s">
        <v>1140</v>
      </c>
      <c r="D31" s="38" t="s">
        <v>1140</v>
      </c>
      <c r="E31" s="38" t="s">
        <v>1171</v>
      </c>
      <c r="F31" s="38" t="s">
        <v>1902</v>
      </c>
      <c r="G31" s="38" t="s">
        <v>1903</v>
      </c>
      <c r="H31" s="38" t="s">
        <v>11</v>
      </c>
      <c r="I31" s="38" t="s">
        <v>279</v>
      </c>
      <c r="J31" s="38" t="s">
        <v>624</v>
      </c>
      <c r="K31" s="38" t="s">
        <v>1904</v>
      </c>
      <c r="L31" s="38"/>
      <c r="M31" s="38" t="s">
        <v>1905</v>
      </c>
      <c r="N31" s="38" t="s">
        <v>909</v>
      </c>
      <c r="O31" s="38">
        <v>3</v>
      </c>
      <c r="P31" s="38" t="s">
        <v>1833</v>
      </c>
      <c r="Q31" s="38" t="s">
        <v>1906</v>
      </c>
      <c r="R31" s="38" t="s">
        <v>1907</v>
      </c>
      <c r="S31" s="38"/>
      <c r="T31" s="38" t="s">
        <v>1908</v>
      </c>
      <c r="U31" s="38"/>
      <c r="V31" s="38"/>
      <c r="W31" s="38" t="s">
        <v>955</v>
      </c>
    </row>
    <row r="32" spans="1:23" ht="15">
      <c r="A32" s="38" t="s">
        <v>1909</v>
      </c>
      <c r="B32" s="38" t="s">
        <v>1910</v>
      </c>
      <c r="C32" s="38"/>
      <c r="D32" s="38" t="s">
        <v>1252</v>
      </c>
      <c r="E32" s="38" t="s">
        <v>1035</v>
      </c>
      <c r="F32" s="38" t="s">
        <v>1911</v>
      </c>
      <c r="G32" s="38" t="s">
        <v>1912</v>
      </c>
      <c r="H32" s="38" t="s">
        <v>11</v>
      </c>
      <c r="I32" s="38" t="s">
        <v>294</v>
      </c>
      <c r="J32" s="38" t="s">
        <v>898</v>
      </c>
      <c r="K32" s="38" t="s">
        <v>1913</v>
      </c>
      <c r="L32" s="38"/>
      <c r="M32" s="38" t="s">
        <v>1914</v>
      </c>
      <c r="N32" s="38" t="s">
        <v>909</v>
      </c>
      <c r="O32" s="38">
        <v>51</v>
      </c>
      <c r="P32" s="38" t="s">
        <v>1833</v>
      </c>
      <c r="Q32" s="38" t="s">
        <v>1915</v>
      </c>
      <c r="R32" s="38"/>
      <c r="S32" s="38"/>
      <c r="T32" s="38"/>
      <c r="U32" s="38"/>
      <c r="V32" s="38"/>
      <c r="W32" s="38" t="s">
        <v>955</v>
      </c>
    </row>
    <row r="33" spans="1:23" ht="15">
      <c r="A33" s="38" t="s">
        <v>1916</v>
      </c>
      <c r="B33" s="38" t="s">
        <v>1917</v>
      </c>
      <c r="C33" s="38" t="s">
        <v>1918</v>
      </c>
      <c r="D33" s="38" t="s">
        <v>1917</v>
      </c>
      <c r="E33" s="38" t="s">
        <v>1918</v>
      </c>
      <c r="F33" s="38"/>
      <c r="G33" s="38" t="s">
        <v>1919</v>
      </c>
      <c r="H33" s="38" t="s">
        <v>11</v>
      </c>
      <c r="I33" s="38" t="s">
        <v>279</v>
      </c>
      <c r="J33" s="38" t="s">
        <v>631</v>
      </c>
      <c r="K33" s="38" t="s">
        <v>1792</v>
      </c>
      <c r="L33" s="38"/>
      <c r="M33" s="38" t="s">
        <v>1920</v>
      </c>
      <c r="N33" s="38" t="s">
        <v>909</v>
      </c>
      <c r="O33" s="38">
        <v>135</v>
      </c>
      <c r="P33" s="38" t="s">
        <v>1833</v>
      </c>
      <c r="Q33" s="38" t="s">
        <v>1921</v>
      </c>
      <c r="R33" s="38" t="s">
        <v>1922</v>
      </c>
      <c r="S33" s="38"/>
      <c r="T33" s="38" t="s">
        <v>1923</v>
      </c>
      <c r="U33" s="38"/>
      <c r="V33" s="38"/>
      <c r="W33" s="38" t="s">
        <v>955</v>
      </c>
    </row>
    <row r="34" spans="1:23" ht="15">
      <c r="A34" s="38" t="s">
        <v>1006</v>
      </c>
      <c r="B34" s="38" t="s">
        <v>1007</v>
      </c>
      <c r="C34" s="38"/>
      <c r="D34" s="38" t="s">
        <v>550</v>
      </c>
      <c r="E34" s="38"/>
      <c r="F34" s="38"/>
      <c r="G34" s="38" t="s">
        <v>1008</v>
      </c>
      <c r="H34" s="38" t="s">
        <v>11</v>
      </c>
      <c r="I34" s="38" t="s">
        <v>289</v>
      </c>
      <c r="J34" s="38" t="s">
        <v>759</v>
      </c>
      <c r="K34" s="38" t="s">
        <v>1009</v>
      </c>
      <c r="L34" s="38" t="s">
        <v>1010</v>
      </c>
      <c r="M34" s="38"/>
      <c r="N34" s="38" t="s">
        <v>909</v>
      </c>
      <c r="O34" s="38">
        <v>1200</v>
      </c>
      <c r="P34" s="38" t="s">
        <v>1833</v>
      </c>
      <c r="Q34" s="38"/>
      <c r="R34" s="38"/>
      <c r="S34" s="38"/>
      <c r="T34" s="38"/>
      <c r="U34" s="38"/>
      <c r="V34" s="38"/>
      <c r="W34" s="38" t="s">
        <v>955</v>
      </c>
    </row>
    <row r="35" spans="1:23" ht="15">
      <c r="A35" s="38" t="s">
        <v>1924</v>
      </c>
      <c r="B35" s="38" t="s">
        <v>1346</v>
      </c>
      <c r="C35" s="38" t="s">
        <v>1925</v>
      </c>
      <c r="D35" s="38" t="s">
        <v>1346</v>
      </c>
      <c r="E35" s="38" t="s">
        <v>1925</v>
      </c>
      <c r="F35" s="38"/>
      <c r="G35" s="38" t="s">
        <v>1926</v>
      </c>
      <c r="H35" s="38" t="s">
        <v>11</v>
      </c>
      <c r="I35" s="38" t="s">
        <v>279</v>
      </c>
      <c r="J35" s="38" t="s">
        <v>616</v>
      </c>
      <c r="K35" s="38" t="s">
        <v>1927</v>
      </c>
      <c r="L35" s="38"/>
      <c r="M35" s="38" t="s">
        <v>1928</v>
      </c>
      <c r="N35" s="38" t="s">
        <v>909</v>
      </c>
      <c r="O35" s="38">
        <v>30</v>
      </c>
      <c r="P35" s="38" t="s">
        <v>1833</v>
      </c>
      <c r="Q35" s="38" t="s">
        <v>1929</v>
      </c>
      <c r="R35" s="38"/>
      <c r="S35" s="38"/>
      <c r="T35" s="38"/>
      <c r="U35" s="38"/>
      <c r="V35" s="38"/>
      <c r="W35" s="38" t="s">
        <v>955</v>
      </c>
    </row>
    <row r="36" spans="1:23" ht="15">
      <c r="A36" s="38" t="s">
        <v>1930</v>
      </c>
      <c r="B36" s="38" t="s">
        <v>993</v>
      </c>
      <c r="C36" s="38" t="s">
        <v>1048</v>
      </c>
      <c r="D36" s="38" t="s">
        <v>1931</v>
      </c>
      <c r="E36" s="38" t="s">
        <v>1932</v>
      </c>
      <c r="F36" s="38" t="s">
        <v>1048</v>
      </c>
      <c r="G36" s="38" t="s">
        <v>1933</v>
      </c>
      <c r="H36" s="38" t="s">
        <v>11</v>
      </c>
      <c r="I36" s="38" t="s">
        <v>270</v>
      </c>
      <c r="J36" s="38" t="s">
        <v>435</v>
      </c>
      <c r="K36" s="38" t="s">
        <v>1934</v>
      </c>
      <c r="L36" s="38"/>
      <c r="M36" s="38" t="s">
        <v>1935</v>
      </c>
      <c r="N36" s="38" t="s">
        <v>909</v>
      </c>
      <c r="O36" s="38">
        <v>48</v>
      </c>
      <c r="P36" s="38" t="s">
        <v>1833</v>
      </c>
      <c r="Q36" s="38" t="s">
        <v>1936</v>
      </c>
      <c r="R36" s="38" t="s">
        <v>1937</v>
      </c>
      <c r="S36" s="38"/>
      <c r="T36" s="38"/>
      <c r="U36" s="38"/>
      <c r="V36" s="38"/>
      <c r="W36" s="38" t="s">
        <v>955</v>
      </c>
    </row>
    <row r="37" spans="1:23" ht="15">
      <c r="A37" s="38" t="s">
        <v>1013</v>
      </c>
      <c r="B37" s="38" t="s">
        <v>1938</v>
      </c>
      <c r="C37" s="38" t="s">
        <v>1048</v>
      </c>
      <c r="D37" s="38" t="s">
        <v>1938</v>
      </c>
      <c r="E37" s="38" t="s">
        <v>1939</v>
      </c>
      <c r="F37" s="38" t="s">
        <v>1048</v>
      </c>
      <c r="G37" s="38" t="s">
        <v>1940</v>
      </c>
      <c r="H37" s="38" t="s">
        <v>11</v>
      </c>
      <c r="I37" s="38" t="s">
        <v>270</v>
      </c>
      <c r="J37" s="38" t="s">
        <v>415</v>
      </c>
      <c r="K37" s="38" t="s">
        <v>1941</v>
      </c>
      <c r="L37" s="38"/>
      <c r="M37" s="38" t="s">
        <v>1942</v>
      </c>
      <c r="N37" s="38" t="s">
        <v>909</v>
      </c>
      <c r="O37" s="38">
        <v>60</v>
      </c>
      <c r="P37" s="38" t="s">
        <v>1833</v>
      </c>
      <c r="Q37" s="38" t="s">
        <v>1943</v>
      </c>
      <c r="R37" s="38"/>
      <c r="S37" s="38"/>
      <c r="T37" s="38" t="s">
        <v>1944</v>
      </c>
      <c r="U37" s="38"/>
      <c r="V37" s="38"/>
      <c r="W37" s="38" t="s">
        <v>955</v>
      </c>
    </row>
    <row r="38" spans="1:23" ht="15">
      <c r="A38" s="38" t="s">
        <v>1013</v>
      </c>
      <c r="B38" s="38" t="s">
        <v>1014</v>
      </c>
      <c r="C38" s="38" t="s">
        <v>1015</v>
      </c>
      <c r="D38" s="38" t="s">
        <v>1014</v>
      </c>
      <c r="E38" s="38"/>
      <c r="F38" s="38"/>
      <c r="G38" s="38" t="s">
        <v>1016</v>
      </c>
      <c r="H38" s="38" t="s">
        <v>11</v>
      </c>
      <c r="I38" s="38" t="s">
        <v>270</v>
      </c>
      <c r="J38" s="38" t="s">
        <v>433</v>
      </c>
      <c r="K38" s="38" t="s">
        <v>1017</v>
      </c>
      <c r="L38" s="38"/>
      <c r="M38" s="38" t="s">
        <v>1018</v>
      </c>
      <c r="N38" s="38" t="s">
        <v>909</v>
      </c>
      <c r="O38" s="38">
        <v>390</v>
      </c>
      <c r="P38" s="38" t="s">
        <v>1833</v>
      </c>
      <c r="Q38" s="38" t="s">
        <v>1019</v>
      </c>
      <c r="R38" s="38" t="s">
        <v>1020</v>
      </c>
      <c r="S38" s="38"/>
      <c r="T38" s="38" t="s">
        <v>1021</v>
      </c>
      <c r="U38" s="38"/>
      <c r="V38" s="38"/>
      <c r="W38" s="38" t="s">
        <v>955</v>
      </c>
    </row>
    <row r="39" spans="1:23" ht="15">
      <c r="A39" s="38" t="s">
        <v>1945</v>
      </c>
      <c r="B39" s="38" t="s">
        <v>1946</v>
      </c>
      <c r="C39" s="38" t="s">
        <v>1048</v>
      </c>
      <c r="D39" s="38" t="s">
        <v>1946</v>
      </c>
      <c r="E39" s="38" t="s">
        <v>1947</v>
      </c>
      <c r="F39" s="38" t="s">
        <v>1048</v>
      </c>
      <c r="G39" s="38" t="s">
        <v>1948</v>
      </c>
      <c r="H39" s="38" t="s">
        <v>11</v>
      </c>
      <c r="I39" s="38" t="s">
        <v>270</v>
      </c>
      <c r="J39" s="38" t="s">
        <v>415</v>
      </c>
      <c r="K39" s="38" t="s">
        <v>1949</v>
      </c>
      <c r="L39" s="38"/>
      <c r="M39" s="38" t="s">
        <v>1950</v>
      </c>
      <c r="N39" s="38" t="s">
        <v>909</v>
      </c>
      <c r="O39" s="38">
        <v>78</v>
      </c>
      <c r="P39" s="38" t="s">
        <v>1833</v>
      </c>
      <c r="Q39" s="38" t="s">
        <v>1951</v>
      </c>
      <c r="R39" s="38"/>
      <c r="S39" s="38"/>
      <c r="T39" s="38"/>
      <c r="U39" s="38"/>
      <c r="V39" s="38"/>
      <c r="W39" s="38" t="s">
        <v>955</v>
      </c>
    </row>
    <row r="40" spans="1:23" ht="15">
      <c r="A40" s="38" t="s">
        <v>1548</v>
      </c>
      <c r="B40" s="38" t="s">
        <v>1035</v>
      </c>
      <c r="C40" s="38"/>
      <c r="D40" s="38" t="s">
        <v>1549</v>
      </c>
      <c r="E40" s="38" t="s">
        <v>1550</v>
      </c>
      <c r="F40" s="38"/>
      <c r="G40" s="38" t="s">
        <v>1551</v>
      </c>
      <c r="H40" s="38" t="s">
        <v>11</v>
      </c>
      <c r="I40" s="38" t="s">
        <v>271</v>
      </c>
      <c r="J40" s="38" t="s">
        <v>453</v>
      </c>
      <c r="K40" s="38" t="s">
        <v>1552</v>
      </c>
      <c r="L40" s="38"/>
      <c r="M40" s="38" t="s">
        <v>1553</v>
      </c>
      <c r="N40" s="38" t="s">
        <v>909</v>
      </c>
      <c r="O40" s="38">
        <v>6</v>
      </c>
      <c r="P40" s="38" t="s">
        <v>1833</v>
      </c>
      <c r="Q40" s="38" t="s">
        <v>1554</v>
      </c>
      <c r="R40" s="38"/>
      <c r="S40" s="38"/>
      <c r="T40" s="38" t="s">
        <v>1555</v>
      </c>
      <c r="U40" s="38"/>
      <c r="V40" s="38"/>
      <c r="W40" s="38" t="s">
        <v>955</v>
      </c>
    </row>
    <row r="41" spans="1:23" ht="15">
      <c r="A41" s="38" t="s">
        <v>1952</v>
      </c>
      <c r="B41" s="38" t="s">
        <v>1953</v>
      </c>
      <c r="C41" s="38"/>
      <c r="D41" s="38" t="s">
        <v>1954</v>
      </c>
      <c r="E41" s="38" t="s">
        <v>1953</v>
      </c>
      <c r="F41" s="38"/>
      <c r="G41" s="38" t="s">
        <v>1955</v>
      </c>
      <c r="H41" s="38" t="s">
        <v>11</v>
      </c>
      <c r="I41" s="38" t="s">
        <v>294</v>
      </c>
      <c r="J41" s="38" t="s">
        <v>898</v>
      </c>
      <c r="K41" s="38" t="s">
        <v>1956</v>
      </c>
      <c r="L41" s="38"/>
      <c r="M41" s="38" t="s">
        <v>1957</v>
      </c>
      <c r="N41" s="38" t="s">
        <v>909</v>
      </c>
      <c r="O41" s="38">
        <v>60</v>
      </c>
      <c r="P41" s="38" t="s">
        <v>1833</v>
      </c>
      <c r="Q41" s="38" t="s">
        <v>1958</v>
      </c>
      <c r="R41" s="38" t="s">
        <v>1959</v>
      </c>
      <c r="S41" s="38"/>
      <c r="T41" s="38" t="s">
        <v>1960</v>
      </c>
      <c r="U41" s="38"/>
      <c r="V41" s="38"/>
      <c r="W41" s="38" t="s">
        <v>955</v>
      </c>
    </row>
    <row r="42" spans="1:23" ht="15">
      <c r="A42" s="38" t="s">
        <v>1961</v>
      </c>
      <c r="B42" s="38" t="s">
        <v>1962</v>
      </c>
      <c r="C42" s="38"/>
      <c r="D42" s="38" t="s">
        <v>1184</v>
      </c>
      <c r="E42" s="38" t="s">
        <v>1962</v>
      </c>
      <c r="F42" s="38"/>
      <c r="G42" s="38" t="s">
        <v>1963</v>
      </c>
      <c r="H42" s="38" t="s">
        <v>11</v>
      </c>
      <c r="I42" s="38" t="s">
        <v>276</v>
      </c>
      <c r="J42" s="38" t="s">
        <v>543</v>
      </c>
      <c r="K42" s="38" t="s">
        <v>1964</v>
      </c>
      <c r="L42" s="38"/>
      <c r="M42" s="38" t="s">
        <v>1965</v>
      </c>
      <c r="N42" s="38" t="s">
        <v>909</v>
      </c>
      <c r="O42" s="38">
        <v>3</v>
      </c>
      <c r="P42" s="38" t="s">
        <v>1833</v>
      </c>
      <c r="Q42" s="38" t="s">
        <v>1966</v>
      </c>
      <c r="R42" s="38"/>
      <c r="S42" s="38"/>
      <c r="T42" s="38" t="s">
        <v>1967</v>
      </c>
      <c r="U42" s="38"/>
      <c r="V42" s="38"/>
      <c r="W42" s="38" t="s">
        <v>955</v>
      </c>
    </row>
    <row r="43" spans="1:23" ht="15">
      <c r="A43" s="38" t="s">
        <v>1402</v>
      </c>
      <c r="B43" s="38" t="s">
        <v>1012</v>
      </c>
      <c r="C43" s="38" t="s">
        <v>1223</v>
      </c>
      <c r="D43" s="38" t="s">
        <v>1556</v>
      </c>
      <c r="E43" s="38" t="s">
        <v>1557</v>
      </c>
      <c r="F43" s="38" t="s">
        <v>1223</v>
      </c>
      <c r="G43" s="38" t="s">
        <v>1558</v>
      </c>
      <c r="H43" s="38" t="s">
        <v>11</v>
      </c>
      <c r="I43" s="38" t="s">
        <v>270</v>
      </c>
      <c r="J43" s="38" t="s">
        <v>420</v>
      </c>
      <c r="K43" s="38" t="s">
        <v>1536</v>
      </c>
      <c r="L43" s="38"/>
      <c r="M43" s="38" t="s">
        <v>1559</v>
      </c>
      <c r="N43" s="38" t="s">
        <v>909</v>
      </c>
      <c r="O43" s="38">
        <v>15</v>
      </c>
      <c r="P43" s="38" t="s">
        <v>1833</v>
      </c>
      <c r="Q43" s="38" t="s">
        <v>1560</v>
      </c>
      <c r="R43" s="38" t="s">
        <v>1561</v>
      </c>
      <c r="S43" s="38"/>
      <c r="T43" s="38"/>
      <c r="U43" s="38"/>
      <c r="V43" s="38"/>
      <c r="W43" s="38" t="s">
        <v>955</v>
      </c>
    </row>
    <row r="44" spans="1:23" ht="15">
      <c r="A44" s="38" t="s">
        <v>1022</v>
      </c>
      <c r="B44" s="38" t="s">
        <v>1023</v>
      </c>
      <c r="C44" s="38" t="s">
        <v>1024</v>
      </c>
      <c r="D44" s="38" t="s">
        <v>1024</v>
      </c>
      <c r="E44" s="38"/>
      <c r="F44" s="38"/>
      <c r="G44" s="38" t="s">
        <v>1025</v>
      </c>
      <c r="H44" s="38" t="s">
        <v>11</v>
      </c>
      <c r="I44" s="38" t="s">
        <v>270</v>
      </c>
      <c r="J44" s="38" t="s">
        <v>426</v>
      </c>
      <c r="K44" s="38" t="s">
        <v>1026</v>
      </c>
      <c r="L44" s="38"/>
      <c r="M44" s="38" t="s">
        <v>1027</v>
      </c>
      <c r="N44" s="38" t="s">
        <v>909</v>
      </c>
      <c r="O44" s="38">
        <v>30</v>
      </c>
      <c r="P44" s="38" t="s">
        <v>1833</v>
      </c>
      <c r="Q44" s="38" t="s">
        <v>1028</v>
      </c>
      <c r="R44" s="38" t="s">
        <v>1029</v>
      </c>
      <c r="S44" s="38"/>
      <c r="T44" s="38"/>
      <c r="U44" s="38"/>
      <c r="V44" s="38"/>
      <c r="W44" s="38" t="s">
        <v>955</v>
      </c>
    </row>
    <row r="45" spans="1:23" ht="15">
      <c r="A45" s="38" t="s">
        <v>1030</v>
      </c>
      <c r="B45" s="38" t="s">
        <v>970</v>
      </c>
      <c r="C45" s="38"/>
      <c r="D45" s="38" t="s">
        <v>550</v>
      </c>
      <c r="E45" s="38"/>
      <c r="F45" s="38"/>
      <c r="G45" s="38" t="s">
        <v>1031</v>
      </c>
      <c r="H45" s="38" t="s">
        <v>11</v>
      </c>
      <c r="I45" s="38" t="s">
        <v>289</v>
      </c>
      <c r="J45" s="38" t="s">
        <v>759</v>
      </c>
      <c r="K45" s="38" t="s">
        <v>1032</v>
      </c>
      <c r="L45" s="38" t="s">
        <v>1033</v>
      </c>
      <c r="M45" s="38"/>
      <c r="N45" s="38" t="s">
        <v>909</v>
      </c>
      <c r="O45" s="38">
        <v>1200</v>
      </c>
      <c r="P45" s="38" t="s">
        <v>1833</v>
      </c>
      <c r="Q45" s="38"/>
      <c r="R45" s="38"/>
      <c r="S45" s="38"/>
      <c r="T45" s="38"/>
      <c r="U45" s="38"/>
      <c r="V45" s="38"/>
      <c r="W45" s="38" t="s">
        <v>955</v>
      </c>
    </row>
    <row r="46" spans="1:23" ht="15">
      <c r="A46" s="38" t="s">
        <v>1800</v>
      </c>
      <c r="B46" s="38" t="s">
        <v>1968</v>
      </c>
      <c r="C46" s="38" t="s">
        <v>1969</v>
      </c>
      <c r="D46" s="38" t="s">
        <v>1968</v>
      </c>
      <c r="E46" s="38" t="s">
        <v>1969</v>
      </c>
      <c r="F46" s="38"/>
      <c r="G46" s="38" t="s">
        <v>1970</v>
      </c>
      <c r="H46" s="38" t="s">
        <v>11</v>
      </c>
      <c r="I46" s="38" t="s">
        <v>270</v>
      </c>
      <c r="J46" s="38" t="s">
        <v>415</v>
      </c>
      <c r="K46" s="38" t="s">
        <v>1971</v>
      </c>
      <c r="L46" s="38"/>
      <c r="M46" s="38" t="s">
        <v>1972</v>
      </c>
      <c r="N46" s="38" t="s">
        <v>909</v>
      </c>
      <c r="O46" s="38">
        <v>60</v>
      </c>
      <c r="P46" s="38" t="s">
        <v>1833</v>
      </c>
      <c r="Q46" s="38" t="s">
        <v>1973</v>
      </c>
      <c r="R46" s="38"/>
      <c r="S46" s="38"/>
      <c r="T46" s="38"/>
      <c r="U46" s="38"/>
      <c r="V46" s="38"/>
      <c r="W46" s="38" t="s">
        <v>955</v>
      </c>
    </row>
    <row r="47" spans="1:23" ht="15">
      <c r="A47" s="38" t="s">
        <v>1562</v>
      </c>
      <c r="B47" s="38" t="s">
        <v>1563</v>
      </c>
      <c r="C47" s="38" t="s">
        <v>1142</v>
      </c>
      <c r="D47" s="38" t="s">
        <v>1563</v>
      </c>
      <c r="E47" s="38"/>
      <c r="F47" s="38"/>
      <c r="G47" s="38" t="s">
        <v>1564</v>
      </c>
      <c r="H47" s="38" t="s">
        <v>11</v>
      </c>
      <c r="I47" s="38" t="s">
        <v>279</v>
      </c>
      <c r="J47" s="38" t="s">
        <v>627</v>
      </c>
      <c r="K47" s="38" t="s">
        <v>1546</v>
      </c>
      <c r="L47" s="38"/>
      <c r="M47" s="38" t="s">
        <v>1565</v>
      </c>
      <c r="N47" s="38" t="s">
        <v>909</v>
      </c>
      <c r="O47" s="38">
        <v>30</v>
      </c>
      <c r="P47" s="38" t="s">
        <v>1833</v>
      </c>
      <c r="Q47" s="38" t="s">
        <v>1566</v>
      </c>
      <c r="R47" s="38"/>
      <c r="S47" s="38"/>
      <c r="T47" s="38" t="s">
        <v>1567</v>
      </c>
      <c r="U47" s="38"/>
      <c r="V47" s="38"/>
      <c r="W47" s="38" t="s">
        <v>955</v>
      </c>
    </row>
    <row r="48" spans="1:23" ht="15">
      <c r="A48" s="38" t="s">
        <v>1568</v>
      </c>
      <c r="B48" s="38" t="s">
        <v>1569</v>
      </c>
      <c r="C48" s="38" t="s">
        <v>1570</v>
      </c>
      <c r="D48" s="38" t="s">
        <v>1570</v>
      </c>
      <c r="E48" s="38" t="s">
        <v>1568</v>
      </c>
      <c r="F48" s="38"/>
      <c r="G48" s="38" t="s">
        <v>1571</v>
      </c>
      <c r="H48" s="38" t="s">
        <v>11</v>
      </c>
      <c r="I48" s="38" t="s">
        <v>279</v>
      </c>
      <c r="J48" s="38" t="s">
        <v>616</v>
      </c>
      <c r="K48" s="38" t="s">
        <v>1572</v>
      </c>
      <c r="L48" s="38"/>
      <c r="M48" s="38" t="s">
        <v>1573</v>
      </c>
      <c r="N48" s="38" t="s">
        <v>909</v>
      </c>
      <c r="O48" s="38">
        <v>120</v>
      </c>
      <c r="P48" s="38" t="s">
        <v>1833</v>
      </c>
      <c r="Q48" s="38" t="s">
        <v>1574</v>
      </c>
      <c r="R48" s="38"/>
      <c r="S48" s="38"/>
      <c r="T48" s="38"/>
      <c r="U48" s="38"/>
      <c r="V48" s="38"/>
      <c r="W48" s="38" t="s">
        <v>955</v>
      </c>
    </row>
    <row r="49" spans="1:23" ht="15">
      <c r="A49" s="38" t="s">
        <v>1974</v>
      </c>
      <c r="B49" s="38" t="s">
        <v>1170</v>
      </c>
      <c r="C49" s="38"/>
      <c r="D49" s="38" t="s">
        <v>1975</v>
      </c>
      <c r="E49" s="38"/>
      <c r="F49" s="38"/>
      <c r="G49" s="38" t="s">
        <v>1976</v>
      </c>
      <c r="H49" s="38" t="s">
        <v>11</v>
      </c>
      <c r="I49" s="38" t="s">
        <v>290</v>
      </c>
      <c r="J49" s="38" t="s">
        <v>791</v>
      </c>
      <c r="K49" s="38" t="s">
        <v>1977</v>
      </c>
      <c r="L49" s="38"/>
      <c r="M49" s="38" t="s">
        <v>1978</v>
      </c>
      <c r="N49" s="38" t="s">
        <v>909</v>
      </c>
      <c r="O49" s="38">
        <v>2103</v>
      </c>
      <c r="P49" s="38" t="s">
        <v>1833</v>
      </c>
      <c r="Q49" s="38" t="s">
        <v>1979</v>
      </c>
      <c r="R49" s="38" t="s">
        <v>1980</v>
      </c>
      <c r="S49" s="38"/>
      <c r="T49" s="38" t="s">
        <v>1981</v>
      </c>
      <c r="U49" s="38"/>
      <c r="V49" s="38"/>
      <c r="W49" s="38" t="s">
        <v>955</v>
      </c>
    </row>
    <row r="50" spans="1:23" ht="15">
      <c r="A50" s="38" t="s">
        <v>1925</v>
      </c>
      <c r="B50" s="38" t="s">
        <v>1982</v>
      </c>
      <c r="C50" s="38"/>
      <c r="D50" s="38" t="s">
        <v>1171</v>
      </c>
      <c r="E50" s="38"/>
      <c r="F50" s="38"/>
      <c r="G50" s="38" t="s">
        <v>1983</v>
      </c>
      <c r="H50" s="38" t="s">
        <v>11</v>
      </c>
      <c r="I50" s="38" t="s">
        <v>279</v>
      </c>
      <c r="J50" s="38"/>
      <c r="K50" s="38" t="s">
        <v>1984</v>
      </c>
      <c r="L50" s="38"/>
      <c r="M50" s="38" t="s">
        <v>1985</v>
      </c>
      <c r="N50" s="38" t="s">
        <v>909</v>
      </c>
      <c r="O50" s="38">
        <v>30</v>
      </c>
      <c r="P50" s="38" t="s">
        <v>1833</v>
      </c>
      <c r="Q50" s="38" t="s">
        <v>1986</v>
      </c>
      <c r="R50" s="38"/>
      <c r="S50" s="38"/>
      <c r="T50" s="38"/>
      <c r="U50" s="38" t="s">
        <v>1987</v>
      </c>
      <c r="V50" s="38"/>
      <c r="W50" s="38" t="s">
        <v>955</v>
      </c>
    </row>
    <row r="51" spans="1:23" ht="15">
      <c r="A51" s="38" t="s">
        <v>1988</v>
      </c>
      <c r="B51" s="38" t="s">
        <v>1989</v>
      </c>
      <c r="C51" s="38" t="s">
        <v>1990</v>
      </c>
      <c r="D51" s="38" t="s">
        <v>1991</v>
      </c>
      <c r="E51" s="38" t="s">
        <v>1604</v>
      </c>
      <c r="F51" s="38" t="s">
        <v>1992</v>
      </c>
      <c r="G51" s="38" t="s">
        <v>1993</v>
      </c>
      <c r="H51" s="38" t="s">
        <v>11</v>
      </c>
      <c r="I51" s="38" t="s">
        <v>279</v>
      </c>
      <c r="J51" s="38" t="s">
        <v>612</v>
      </c>
      <c r="K51" s="38" t="s">
        <v>1629</v>
      </c>
      <c r="L51" s="38"/>
      <c r="M51" s="38" t="s">
        <v>1994</v>
      </c>
      <c r="N51" s="38" t="s">
        <v>909</v>
      </c>
      <c r="O51" s="38">
        <v>36</v>
      </c>
      <c r="P51" s="38" t="s">
        <v>1833</v>
      </c>
      <c r="Q51" s="38" t="s">
        <v>1995</v>
      </c>
      <c r="R51" s="38"/>
      <c r="S51" s="38"/>
      <c r="T51" s="38"/>
      <c r="U51" s="38"/>
      <c r="V51" s="38"/>
      <c r="W51" s="38" t="s">
        <v>955</v>
      </c>
    </row>
    <row r="52" spans="1:23" ht="15">
      <c r="A52" s="38" t="s">
        <v>1034</v>
      </c>
      <c r="B52" s="38" t="s">
        <v>1035</v>
      </c>
      <c r="C52" s="38"/>
      <c r="D52" s="38" t="s">
        <v>1036</v>
      </c>
      <c r="E52" s="38" t="s">
        <v>1035</v>
      </c>
      <c r="F52" s="38"/>
      <c r="G52" s="38" t="s">
        <v>1037</v>
      </c>
      <c r="H52" s="38" t="s">
        <v>11</v>
      </c>
      <c r="I52" s="38" t="s">
        <v>272</v>
      </c>
      <c r="J52" s="38"/>
      <c r="K52" s="38" t="s">
        <v>1038</v>
      </c>
      <c r="L52" s="38"/>
      <c r="M52" s="38" t="s">
        <v>1039</v>
      </c>
      <c r="N52" s="38" t="s">
        <v>909</v>
      </c>
      <c r="O52" s="38">
        <v>30</v>
      </c>
      <c r="P52" s="38" t="s">
        <v>1833</v>
      </c>
      <c r="Q52" s="38" t="s">
        <v>1040</v>
      </c>
      <c r="R52" s="38"/>
      <c r="S52" s="38"/>
      <c r="T52" s="38" t="s">
        <v>1041</v>
      </c>
      <c r="U52" s="38"/>
      <c r="V52" s="38"/>
      <c r="W52" s="38" t="s">
        <v>955</v>
      </c>
    </row>
    <row r="53" spans="1:23" ht="15">
      <c r="A53" s="38" t="s">
        <v>1996</v>
      </c>
      <c r="B53" s="38" t="s">
        <v>1997</v>
      </c>
      <c r="C53" s="38" t="s">
        <v>1105</v>
      </c>
      <c r="D53" s="38" t="s">
        <v>1448</v>
      </c>
      <c r="E53" s="38" t="s">
        <v>1997</v>
      </c>
      <c r="F53" s="38" t="s">
        <v>1105</v>
      </c>
      <c r="G53" s="38" t="s">
        <v>1998</v>
      </c>
      <c r="H53" s="38" t="s">
        <v>11</v>
      </c>
      <c r="I53" s="38" t="s">
        <v>275</v>
      </c>
      <c r="J53" s="38" t="s">
        <v>518</v>
      </c>
      <c r="K53" s="38" t="s">
        <v>1999</v>
      </c>
      <c r="L53" s="38"/>
      <c r="M53" s="38" t="s">
        <v>2000</v>
      </c>
      <c r="N53" s="38" t="s">
        <v>909</v>
      </c>
      <c r="O53" s="38">
        <v>300</v>
      </c>
      <c r="P53" s="38" t="s">
        <v>1833</v>
      </c>
      <c r="Q53" s="38" t="s">
        <v>2001</v>
      </c>
      <c r="R53" s="38"/>
      <c r="S53" s="38"/>
      <c r="T53" s="38"/>
      <c r="U53" s="38"/>
      <c r="V53" s="38"/>
      <c r="W53" s="38" t="s">
        <v>955</v>
      </c>
    </row>
    <row r="54" spans="1:23" ht="15">
      <c r="A54" s="38" t="s">
        <v>2002</v>
      </c>
      <c r="B54" s="38" t="s">
        <v>1084</v>
      </c>
      <c r="C54" s="38" t="s">
        <v>2003</v>
      </c>
      <c r="D54" s="38" t="s">
        <v>2004</v>
      </c>
      <c r="E54" s="38" t="s">
        <v>993</v>
      </c>
      <c r="F54" s="38" t="s">
        <v>2003</v>
      </c>
      <c r="G54" s="38" t="s">
        <v>2005</v>
      </c>
      <c r="H54" s="38" t="s">
        <v>11</v>
      </c>
      <c r="I54" s="38" t="s">
        <v>270</v>
      </c>
      <c r="J54" s="38"/>
      <c r="K54" s="38" t="s">
        <v>1146</v>
      </c>
      <c r="L54" s="38"/>
      <c r="M54" s="38" t="s">
        <v>2006</v>
      </c>
      <c r="N54" s="38" t="s">
        <v>909</v>
      </c>
      <c r="O54" s="38">
        <v>75</v>
      </c>
      <c r="P54" s="38" t="s">
        <v>1833</v>
      </c>
      <c r="Q54" s="38" t="s">
        <v>2007</v>
      </c>
      <c r="R54" s="38"/>
      <c r="S54" s="38"/>
      <c r="T54" s="38" t="s">
        <v>2008</v>
      </c>
      <c r="U54" s="38"/>
      <c r="V54" s="38"/>
      <c r="W54" s="38" t="s">
        <v>955</v>
      </c>
    </row>
    <row r="55" spans="1:23" ht="15">
      <c r="A55" s="38" t="s">
        <v>2009</v>
      </c>
      <c r="B55" s="38" t="s">
        <v>2010</v>
      </c>
      <c r="C55" s="38" t="s">
        <v>969</v>
      </c>
      <c r="D55" s="38" t="s">
        <v>2011</v>
      </c>
      <c r="E55" s="38" t="s">
        <v>1646</v>
      </c>
      <c r="F55" s="38" t="s">
        <v>2009</v>
      </c>
      <c r="G55" s="38" t="s">
        <v>2012</v>
      </c>
      <c r="H55" s="38" t="s">
        <v>11</v>
      </c>
      <c r="I55" s="38" t="s">
        <v>270</v>
      </c>
      <c r="J55" s="38" t="s">
        <v>424</v>
      </c>
      <c r="K55" s="38" t="s">
        <v>2013</v>
      </c>
      <c r="L55" s="38"/>
      <c r="M55" s="38" t="s">
        <v>2014</v>
      </c>
      <c r="N55" s="38" t="s">
        <v>909</v>
      </c>
      <c r="O55" s="38">
        <v>75</v>
      </c>
      <c r="P55" s="38" t="s">
        <v>1833</v>
      </c>
      <c r="Q55" s="38" t="s">
        <v>2015</v>
      </c>
      <c r="R55" s="38" t="s">
        <v>2016</v>
      </c>
      <c r="S55" s="38"/>
      <c r="T55" s="38"/>
      <c r="U55" s="38"/>
      <c r="V55" s="38"/>
      <c r="W55" s="38" t="s">
        <v>955</v>
      </c>
    </row>
    <row r="56" spans="1:23" ht="15">
      <c r="A56" s="38" t="s">
        <v>1576</v>
      </c>
      <c r="B56" s="38" t="s">
        <v>2017</v>
      </c>
      <c r="C56" s="38" t="s">
        <v>2018</v>
      </c>
      <c r="D56" s="38" t="s">
        <v>2017</v>
      </c>
      <c r="E56" s="38" t="s">
        <v>2018</v>
      </c>
      <c r="F56" s="38"/>
      <c r="G56" s="38" t="s">
        <v>2019</v>
      </c>
      <c r="H56" s="38" t="s">
        <v>11</v>
      </c>
      <c r="I56" s="38" t="s">
        <v>270</v>
      </c>
      <c r="J56" s="38" t="s">
        <v>415</v>
      </c>
      <c r="K56" s="38" t="s">
        <v>2020</v>
      </c>
      <c r="L56" s="38"/>
      <c r="M56" s="38" t="s">
        <v>2021</v>
      </c>
      <c r="N56" s="38" t="s">
        <v>909</v>
      </c>
      <c r="O56" s="38">
        <v>150</v>
      </c>
      <c r="P56" s="38" t="s">
        <v>1833</v>
      </c>
      <c r="Q56" s="38" t="s">
        <v>2022</v>
      </c>
      <c r="R56" s="38"/>
      <c r="S56" s="38"/>
      <c r="T56" s="38" t="s">
        <v>2023</v>
      </c>
      <c r="U56" s="38"/>
      <c r="V56" s="38"/>
      <c r="W56" s="38" t="s">
        <v>955</v>
      </c>
    </row>
    <row r="57" spans="1:23" ht="15">
      <c r="A57" s="38" t="s">
        <v>2024</v>
      </c>
      <c r="B57" s="38" t="s">
        <v>2025</v>
      </c>
      <c r="C57" s="38" t="s">
        <v>2026</v>
      </c>
      <c r="D57" s="38" t="s">
        <v>2027</v>
      </c>
      <c r="E57" s="38" t="s">
        <v>1105</v>
      </c>
      <c r="F57" s="38" t="s">
        <v>2028</v>
      </c>
      <c r="G57" s="38" t="s">
        <v>2029</v>
      </c>
      <c r="H57" s="38" t="s">
        <v>11</v>
      </c>
      <c r="I57" s="38" t="s">
        <v>275</v>
      </c>
      <c r="J57" s="38" t="s">
        <v>518</v>
      </c>
      <c r="K57" s="38" t="s">
        <v>2030</v>
      </c>
      <c r="L57" s="38"/>
      <c r="M57" s="38" t="s">
        <v>2031</v>
      </c>
      <c r="N57" s="38" t="s">
        <v>909</v>
      </c>
      <c r="O57" s="38">
        <v>150</v>
      </c>
      <c r="P57" s="38" t="s">
        <v>1833</v>
      </c>
      <c r="Q57" s="38" t="s">
        <v>2032</v>
      </c>
      <c r="R57" s="38"/>
      <c r="S57" s="38"/>
      <c r="T57" s="38"/>
      <c r="U57" s="38"/>
      <c r="V57" s="38"/>
      <c r="W57" s="38" t="s">
        <v>955</v>
      </c>
    </row>
    <row r="58" spans="1:23" ht="15">
      <c r="A58" s="38" t="s">
        <v>1578</v>
      </c>
      <c r="B58" s="38" t="s">
        <v>1266</v>
      </c>
      <c r="C58" s="38"/>
      <c r="D58" s="38" t="s">
        <v>1579</v>
      </c>
      <c r="E58" s="38" t="s">
        <v>1266</v>
      </c>
      <c r="F58" s="38"/>
      <c r="G58" s="38" t="s">
        <v>1580</v>
      </c>
      <c r="H58" s="38" t="s">
        <v>11</v>
      </c>
      <c r="I58" s="38" t="s">
        <v>294</v>
      </c>
      <c r="J58" s="38" t="s">
        <v>902</v>
      </c>
      <c r="K58" s="38" t="s">
        <v>1581</v>
      </c>
      <c r="L58" s="38"/>
      <c r="M58" s="38" t="s">
        <v>1582</v>
      </c>
      <c r="N58" s="38" t="s">
        <v>909</v>
      </c>
      <c r="O58" s="38">
        <v>3</v>
      </c>
      <c r="P58" s="38" t="s">
        <v>1833</v>
      </c>
      <c r="Q58" s="38" t="s">
        <v>1583</v>
      </c>
      <c r="R58" s="38"/>
      <c r="S58" s="38"/>
      <c r="T58" s="38" t="s">
        <v>1584</v>
      </c>
      <c r="U58" s="38"/>
      <c r="V58" s="38"/>
      <c r="W58" s="38" t="s">
        <v>955</v>
      </c>
    </row>
    <row r="59" spans="1:23" ht="15">
      <c r="A59" s="38" t="s">
        <v>1044</v>
      </c>
      <c r="B59" s="38" t="s">
        <v>993</v>
      </c>
      <c r="C59" s="38" t="s">
        <v>969</v>
      </c>
      <c r="D59" s="38" t="s">
        <v>550</v>
      </c>
      <c r="E59" s="38"/>
      <c r="F59" s="38"/>
      <c r="G59" s="38" t="s">
        <v>1045</v>
      </c>
      <c r="H59" s="38" t="s">
        <v>11</v>
      </c>
      <c r="I59" s="38" t="s">
        <v>289</v>
      </c>
      <c r="J59" s="38" t="s">
        <v>759</v>
      </c>
      <c r="K59" s="38" t="s">
        <v>1046</v>
      </c>
      <c r="L59" s="38" t="s">
        <v>1047</v>
      </c>
      <c r="M59" s="38"/>
      <c r="N59" s="38" t="s">
        <v>909</v>
      </c>
      <c r="O59" s="38">
        <v>1800</v>
      </c>
      <c r="P59" s="38" t="s">
        <v>1833</v>
      </c>
      <c r="Q59" s="38"/>
      <c r="R59" s="38"/>
      <c r="S59" s="38"/>
      <c r="T59" s="38"/>
      <c r="U59" s="38"/>
      <c r="V59" s="38"/>
      <c r="W59" s="38" t="s">
        <v>955</v>
      </c>
    </row>
    <row r="60" spans="1:23" ht="15">
      <c r="A60" s="38" t="s">
        <v>2033</v>
      </c>
      <c r="B60" s="38" t="s">
        <v>2034</v>
      </c>
      <c r="C60" s="38" t="s">
        <v>1232</v>
      </c>
      <c r="D60" s="38" t="s">
        <v>2034</v>
      </c>
      <c r="E60" s="38"/>
      <c r="F60" s="38"/>
      <c r="G60" s="38" t="s">
        <v>2035</v>
      </c>
      <c r="H60" s="38" t="s">
        <v>11</v>
      </c>
      <c r="I60" s="38" t="s">
        <v>279</v>
      </c>
      <c r="J60" s="38"/>
      <c r="K60" s="38" t="s">
        <v>1984</v>
      </c>
      <c r="L60" s="38"/>
      <c r="M60" s="38" t="s">
        <v>2036</v>
      </c>
      <c r="N60" s="38" t="s">
        <v>909</v>
      </c>
      <c r="O60" s="38">
        <v>600</v>
      </c>
      <c r="P60" s="38" t="s">
        <v>1833</v>
      </c>
      <c r="Q60" s="38" t="s">
        <v>2037</v>
      </c>
      <c r="R60" s="38" t="s">
        <v>2038</v>
      </c>
      <c r="S60" s="38"/>
      <c r="T60" s="38"/>
      <c r="U60" s="38"/>
      <c r="V60" s="38"/>
      <c r="W60" s="38" t="s">
        <v>955</v>
      </c>
    </row>
    <row r="61" spans="1:23" ht="15">
      <c r="A61" s="38" t="s">
        <v>2039</v>
      </c>
      <c r="B61" s="38" t="s">
        <v>1371</v>
      </c>
      <c r="C61" s="38"/>
      <c r="D61" s="38" t="s">
        <v>550</v>
      </c>
      <c r="E61" s="38"/>
      <c r="F61" s="38"/>
      <c r="G61" s="38" t="s">
        <v>2040</v>
      </c>
      <c r="H61" s="38" t="s">
        <v>11</v>
      </c>
      <c r="I61" s="38" t="s">
        <v>275</v>
      </c>
      <c r="J61" s="38" t="s">
        <v>509</v>
      </c>
      <c r="K61" s="38" t="s">
        <v>2041</v>
      </c>
      <c r="L61" s="38"/>
      <c r="M61" s="38" t="s">
        <v>2042</v>
      </c>
      <c r="N61" s="38" t="s">
        <v>909</v>
      </c>
      <c r="O61" s="38">
        <v>60</v>
      </c>
      <c r="P61" s="38" t="s">
        <v>1833</v>
      </c>
      <c r="Q61" s="38" t="s">
        <v>2043</v>
      </c>
      <c r="R61" s="38"/>
      <c r="S61" s="38"/>
      <c r="T61" s="38"/>
      <c r="U61" s="38"/>
      <c r="V61" s="38"/>
      <c r="W61" s="38" t="s">
        <v>955</v>
      </c>
    </row>
    <row r="62" spans="1:23" ht="15">
      <c r="A62" s="38" t="s">
        <v>2044</v>
      </c>
      <c r="B62" s="38" t="s">
        <v>2045</v>
      </c>
      <c r="C62" s="38" t="s">
        <v>1048</v>
      </c>
      <c r="D62" s="38" t="s">
        <v>2045</v>
      </c>
      <c r="E62" s="38" t="s">
        <v>1048</v>
      </c>
      <c r="F62" s="38"/>
      <c r="G62" s="38" t="s">
        <v>2046</v>
      </c>
      <c r="H62" s="38" t="s">
        <v>11</v>
      </c>
      <c r="I62" s="38" t="s">
        <v>270</v>
      </c>
      <c r="J62" s="38" t="s">
        <v>415</v>
      </c>
      <c r="K62" s="38" t="s">
        <v>2047</v>
      </c>
      <c r="L62" s="38"/>
      <c r="M62" s="38" t="s">
        <v>2048</v>
      </c>
      <c r="N62" s="38" t="s">
        <v>909</v>
      </c>
      <c r="O62" s="38">
        <v>120</v>
      </c>
      <c r="P62" s="38" t="s">
        <v>1833</v>
      </c>
      <c r="Q62" s="38" t="s">
        <v>2049</v>
      </c>
      <c r="R62" s="38" t="s">
        <v>2050</v>
      </c>
      <c r="S62" s="38"/>
      <c r="T62" s="38"/>
      <c r="U62" s="38"/>
      <c r="V62" s="38"/>
      <c r="W62" s="38" t="s">
        <v>955</v>
      </c>
    </row>
    <row r="63" spans="1:23" ht="15">
      <c r="A63" s="38" t="s">
        <v>1050</v>
      </c>
      <c r="B63" s="38" t="s">
        <v>1051</v>
      </c>
      <c r="C63" s="38"/>
      <c r="D63" s="38" t="s">
        <v>961</v>
      </c>
      <c r="E63" s="38"/>
      <c r="F63" s="38"/>
      <c r="G63" s="38" t="s">
        <v>1052</v>
      </c>
      <c r="H63" s="38" t="s">
        <v>11</v>
      </c>
      <c r="I63" s="38" t="s">
        <v>289</v>
      </c>
      <c r="J63" s="38" t="s">
        <v>759</v>
      </c>
      <c r="K63" s="38" t="s">
        <v>1032</v>
      </c>
      <c r="L63" s="38" t="s">
        <v>1053</v>
      </c>
      <c r="M63" s="38"/>
      <c r="N63" s="38" t="s">
        <v>909</v>
      </c>
      <c r="O63" s="38">
        <v>3</v>
      </c>
      <c r="P63" s="38" t="s">
        <v>1833</v>
      </c>
      <c r="Q63" s="38"/>
      <c r="R63" s="38"/>
      <c r="S63" s="38"/>
      <c r="T63" s="38"/>
      <c r="U63" s="38" t="s">
        <v>1054</v>
      </c>
      <c r="V63" s="38"/>
      <c r="W63" s="38" t="s">
        <v>955</v>
      </c>
    </row>
    <row r="64" spans="1:23" ht="15">
      <c r="A64" s="38" t="s">
        <v>2051</v>
      </c>
      <c r="B64" s="38" t="s">
        <v>2052</v>
      </c>
      <c r="C64" s="38" t="s">
        <v>2053</v>
      </c>
      <c r="D64" s="38" t="s">
        <v>550</v>
      </c>
      <c r="E64" s="38"/>
      <c r="F64" s="38"/>
      <c r="G64" s="38" t="s">
        <v>2054</v>
      </c>
      <c r="H64" s="38" t="s">
        <v>11</v>
      </c>
      <c r="I64" s="38" t="s">
        <v>279</v>
      </c>
      <c r="J64" s="38" t="s">
        <v>616</v>
      </c>
      <c r="K64" s="38" t="s">
        <v>2055</v>
      </c>
      <c r="L64" s="38"/>
      <c r="M64" s="38" t="s">
        <v>2056</v>
      </c>
      <c r="N64" s="38" t="s">
        <v>909</v>
      </c>
      <c r="O64" s="38">
        <v>750</v>
      </c>
      <c r="P64" s="38" t="s">
        <v>1833</v>
      </c>
      <c r="Q64" s="38" t="s">
        <v>2057</v>
      </c>
      <c r="R64" s="38"/>
      <c r="S64" s="38"/>
      <c r="T64" s="38"/>
      <c r="U64" s="38" t="s">
        <v>2058</v>
      </c>
      <c r="V64" s="38"/>
      <c r="W64" s="38" t="s">
        <v>955</v>
      </c>
    </row>
    <row r="65" spans="1:23" ht="15">
      <c r="A65" s="38" t="s">
        <v>1055</v>
      </c>
      <c r="B65" s="38" t="s">
        <v>1056</v>
      </c>
      <c r="C65" s="38"/>
      <c r="D65" s="38" t="s">
        <v>1057</v>
      </c>
      <c r="E65" s="38" t="s">
        <v>1058</v>
      </c>
      <c r="F65" s="38" t="s">
        <v>1059</v>
      </c>
      <c r="G65" s="38" t="s">
        <v>1060</v>
      </c>
      <c r="H65" s="38" t="s">
        <v>11</v>
      </c>
      <c r="I65" s="38" t="s">
        <v>292</v>
      </c>
      <c r="J65" s="38" t="s">
        <v>849</v>
      </c>
      <c r="K65" s="38"/>
      <c r="L65" s="38"/>
      <c r="M65" s="38" t="s">
        <v>1061</v>
      </c>
      <c r="N65" s="38" t="s">
        <v>909</v>
      </c>
      <c r="O65" s="38">
        <v>96</v>
      </c>
      <c r="P65" s="38" t="s">
        <v>1833</v>
      </c>
      <c r="Q65" s="38" t="s">
        <v>1062</v>
      </c>
      <c r="R65" s="38" t="s">
        <v>1029</v>
      </c>
      <c r="S65" s="38"/>
      <c r="T65" s="38" t="s">
        <v>1063</v>
      </c>
      <c r="U65" s="38"/>
      <c r="V65" s="38"/>
      <c r="W65" s="38" t="s">
        <v>955</v>
      </c>
    </row>
    <row r="66" spans="1:23" ht="15">
      <c r="A66" s="38" t="s">
        <v>1064</v>
      </c>
      <c r="B66" s="38" t="s">
        <v>993</v>
      </c>
      <c r="C66" s="38"/>
      <c r="D66" s="38" t="s">
        <v>550</v>
      </c>
      <c r="E66" s="38"/>
      <c r="F66" s="38"/>
      <c r="G66" s="38" t="s">
        <v>1065</v>
      </c>
      <c r="H66" s="38" t="s">
        <v>11</v>
      </c>
      <c r="I66" s="38" t="s">
        <v>289</v>
      </c>
      <c r="J66" s="38" t="s">
        <v>759</v>
      </c>
      <c r="K66" s="38" t="s">
        <v>1066</v>
      </c>
      <c r="L66" s="38" t="s">
        <v>1067</v>
      </c>
      <c r="M66" s="38"/>
      <c r="N66" s="38" t="s">
        <v>909</v>
      </c>
      <c r="O66" s="38">
        <v>1200</v>
      </c>
      <c r="P66" s="38" t="s">
        <v>1833</v>
      </c>
      <c r="Q66" s="38"/>
      <c r="R66" s="38"/>
      <c r="S66" s="38"/>
      <c r="T66" s="38"/>
      <c r="U66" s="38"/>
      <c r="V66" s="38"/>
      <c r="W66" s="38" t="s">
        <v>955</v>
      </c>
    </row>
    <row r="67" spans="1:23" ht="15">
      <c r="A67" s="38" t="s">
        <v>2059</v>
      </c>
      <c r="B67" s="38" t="s">
        <v>2060</v>
      </c>
      <c r="C67" s="38" t="s">
        <v>1116</v>
      </c>
      <c r="D67" s="38" t="s">
        <v>1234</v>
      </c>
      <c r="E67" s="38" t="s">
        <v>2061</v>
      </c>
      <c r="F67" s="38" t="s">
        <v>1116</v>
      </c>
      <c r="G67" s="38" t="s">
        <v>2062</v>
      </c>
      <c r="H67" s="38" t="s">
        <v>11</v>
      </c>
      <c r="I67" s="38" t="s">
        <v>260</v>
      </c>
      <c r="J67" s="38" t="s">
        <v>305</v>
      </c>
      <c r="K67" s="38" t="s">
        <v>2063</v>
      </c>
      <c r="L67" s="38"/>
      <c r="M67" s="38" t="s">
        <v>2064</v>
      </c>
      <c r="N67" s="38" t="s">
        <v>909</v>
      </c>
      <c r="O67" s="38">
        <v>21</v>
      </c>
      <c r="P67" s="38" t="s">
        <v>1833</v>
      </c>
      <c r="Q67" s="38" t="s">
        <v>2065</v>
      </c>
      <c r="R67" s="38"/>
      <c r="S67" s="38"/>
      <c r="T67" s="38" t="s">
        <v>2066</v>
      </c>
      <c r="U67" s="38"/>
      <c r="V67" s="38"/>
      <c r="W67" s="38" t="s">
        <v>955</v>
      </c>
    </row>
    <row r="68" spans="1:23" ht="15">
      <c r="A68" s="38" t="s">
        <v>1587</v>
      </c>
      <c r="B68" s="38" t="s">
        <v>1042</v>
      </c>
      <c r="C68" s="38"/>
      <c r="D68" s="38" t="s">
        <v>1588</v>
      </c>
      <c r="E68" s="38"/>
      <c r="F68" s="38"/>
      <c r="G68" s="38" t="s">
        <v>1589</v>
      </c>
      <c r="H68" s="38" t="s">
        <v>11</v>
      </c>
      <c r="I68" s="38" t="s">
        <v>276</v>
      </c>
      <c r="J68" s="38"/>
      <c r="K68" s="38" t="s">
        <v>1590</v>
      </c>
      <c r="L68" s="38"/>
      <c r="M68" s="38" t="s">
        <v>1591</v>
      </c>
      <c r="N68" s="38" t="s">
        <v>909</v>
      </c>
      <c r="O68" s="38">
        <v>90</v>
      </c>
      <c r="P68" s="38" t="s">
        <v>1833</v>
      </c>
      <c r="Q68" s="38" t="s">
        <v>1592</v>
      </c>
      <c r="R68" s="38"/>
      <c r="S68" s="38"/>
      <c r="T68" s="38"/>
      <c r="U68" s="38"/>
      <c r="V68" s="38"/>
      <c r="W68" s="38" t="s">
        <v>955</v>
      </c>
    </row>
    <row r="69" spans="1:23" ht="15">
      <c r="A69" s="38" t="s">
        <v>2067</v>
      </c>
      <c r="B69" s="38" t="s">
        <v>1043</v>
      </c>
      <c r="C69" s="38" t="s">
        <v>2068</v>
      </c>
      <c r="D69" s="38" t="s">
        <v>2068</v>
      </c>
      <c r="E69" s="38" t="s">
        <v>1043</v>
      </c>
      <c r="F69" s="38" t="s">
        <v>970</v>
      </c>
      <c r="G69" s="38" t="s">
        <v>2069</v>
      </c>
      <c r="H69" s="38" t="s">
        <v>11</v>
      </c>
      <c r="I69" s="38" t="s">
        <v>270</v>
      </c>
      <c r="J69" s="38"/>
      <c r="K69" s="38" t="s">
        <v>2070</v>
      </c>
      <c r="L69" s="38"/>
      <c r="M69" s="38" t="s">
        <v>2071</v>
      </c>
      <c r="N69" s="38" t="s">
        <v>909</v>
      </c>
      <c r="O69" s="38">
        <v>30</v>
      </c>
      <c r="P69" s="38" t="s">
        <v>1833</v>
      </c>
      <c r="Q69" s="38" t="s">
        <v>2072</v>
      </c>
      <c r="R69" s="38" t="s">
        <v>2073</v>
      </c>
      <c r="S69" s="38"/>
      <c r="T69" s="38" t="s">
        <v>2074</v>
      </c>
      <c r="U69" s="38"/>
      <c r="V69" s="38"/>
      <c r="W69" s="38" t="s">
        <v>955</v>
      </c>
    </row>
    <row r="70" spans="1:23" ht="15">
      <c r="A70" s="38" t="s">
        <v>1593</v>
      </c>
      <c r="B70" s="38" t="s">
        <v>1234</v>
      </c>
      <c r="C70" s="38" t="s">
        <v>1594</v>
      </c>
      <c r="D70" s="38" t="s">
        <v>1595</v>
      </c>
      <c r="E70" s="38" t="s">
        <v>1596</v>
      </c>
      <c r="F70" s="38" t="s">
        <v>1594</v>
      </c>
      <c r="G70" s="38" t="s">
        <v>1597</v>
      </c>
      <c r="H70" s="38" t="s">
        <v>11</v>
      </c>
      <c r="I70" s="38" t="s">
        <v>292</v>
      </c>
      <c r="J70" s="38" t="s">
        <v>849</v>
      </c>
      <c r="K70" s="38"/>
      <c r="L70" s="38"/>
      <c r="M70" s="38" t="s">
        <v>1598</v>
      </c>
      <c r="N70" s="38" t="s">
        <v>909</v>
      </c>
      <c r="O70" s="38">
        <v>30</v>
      </c>
      <c r="P70" s="38" t="s">
        <v>1833</v>
      </c>
      <c r="Q70" s="38" t="s">
        <v>1599</v>
      </c>
      <c r="R70" s="38"/>
      <c r="S70" s="38"/>
      <c r="T70" s="38" t="s">
        <v>1600</v>
      </c>
      <c r="U70" s="38"/>
      <c r="V70" s="38"/>
      <c r="W70" s="38" t="s">
        <v>955</v>
      </c>
    </row>
    <row r="71" spans="1:23" ht="15">
      <c r="A71" s="38" t="s">
        <v>1069</v>
      </c>
      <c r="B71" s="38" t="s">
        <v>1043</v>
      </c>
      <c r="C71" s="38" t="s">
        <v>1070</v>
      </c>
      <c r="D71" s="38" t="s">
        <v>550</v>
      </c>
      <c r="E71" s="38"/>
      <c r="F71" s="38"/>
      <c r="G71" s="38" t="s">
        <v>1071</v>
      </c>
      <c r="H71" s="38" t="s">
        <v>11</v>
      </c>
      <c r="I71" s="38" t="s">
        <v>289</v>
      </c>
      <c r="J71" s="38" t="s">
        <v>759</v>
      </c>
      <c r="K71" s="38" t="s">
        <v>1072</v>
      </c>
      <c r="L71" s="38" t="s">
        <v>1073</v>
      </c>
      <c r="M71" s="38"/>
      <c r="N71" s="38" t="s">
        <v>909</v>
      </c>
      <c r="O71" s="38">
        <v>300</v>
      </c>
      <c r="P71" s="38" t="s">
        <v>1833</v>
      </c>
      <c r="Q71" s="38"/>
      <c r="R71" s="38"/>
      <c r="S71" s="38"/>
      <c r="T71" s="38"/>
      <c r="U71" s="38"/>
      <c r="V71" s="38"/>
      <c r="W71" s="38" t="s">
        <v>955</v>
      </c>
    </row>
    <row r="72" spans="1:23" ht="15">
      <c r="A72" s="38" t="s">
        <v>1074</v>
      </c>
      <c r="B72" s="38" t="s">
        <v>2075</v>
      </c>
      <c r="C72" s="38" t="s">
        <v>1269</v>
      </c>
      <c r="D72" s="38" t="s">
        <v>2075</v>
      </c>
      <c r="E72" s="38"/>
      <c r="F72" s="38"/>
      <c r="G72" s="38" t="s">
        <v>2076</v>
      </c>
      <c r="H72" s="38" t="s">
        <v>11</v>
      </c>
      <c r="I72" s="38" t="s">
        <v>279</v>
      </c>
      <c r="J72" s="38" t="s">
        <v>616</v>
      </c>
      <c r="K72" s="38" t="s">
        <v>1927</v>
      </c>
      <c r="L72" s="38"/>
      <c r="M72" s="38" t="s">
        <v>2077</v>
      </c>
      <c r="N72" s="38" t="s">
        <v>909</v>
      </c>
      <c r="O72" s="38">
        <v>90</v>
      </c>
      <c r="P72" s="38" t="s">
        <v>1833</v>
      </c>
      <c r="Q72" s="38" t="s">
        <v>2078</v>
      </c>
      <c r="R72" s="38"/>
      <c r="S72" s="38"/>
      <c r="T72" s="38"/>
      <c r="U72" s="38" t="s">
        <v>2079</v>
      </c>
      <c r="V72" s="38"/>
      <c r="W72" s="38" t="s">
        <v>955</v>
      </c>
    </row>
    <row r="73" spans="1:23" ht="15">
      <c r="A73" s="38" t="s">
        <v>1074</v>
      </c>
      <c r="B73" s="38" t="s">
        <v>1075</v>
      </c>
      <c r="C73" s="38" t="s">
        <v>1076</v>
      </c>
      <c r="D73" s="38" t="s">
        <v>1075</v>
      </c>
      <c r="E73" s="38" t="s">
        <v>1077</v>
      </c>
      <c r="F73" s="38" t="s">
        <v>1076</v>
      </c>
      <c r="G73" s="38" t="s">
        <v>1078</v>
      </c>
      <c r="H73" s="38" t="s">
        <v>11</v>
      </c>
      <c r="I73" s="38" t="s">
        <v>279</v>
      </c>
      <c r="J73" s="38"/>
      <c r="K73" s="38" t="s">
        <v>1079</v>
      </c>
      <c r="L73" s="38"/>
      <c r="M73" s="38" t="s">
        <v>1080</v>
      </c>
      <c r="N73" s="38" t="s">
        <v>909</v>
      </c>
      <c r="O73" s="38">
        <v>30</v>
      </c>
      <c r="P73" s="38" t="s">
        <v>1833</v>
      </c>
      <c r="Q73" s="38" t="s">
        <v>1081</v>
      </c>
      <c r="R73" s="38"/>
      <c r="S73" s="38"/>
      <c r="T73" s="38" t="s">
        <v>1082</v>
      </c>
      <c r="U73" s="38"/>
      <c r="V73" s="38"/>
      <c r="W73" s="38" t="s">
        <v>955</v>
      </c>
    </row>
    <row r="74" spans="1:23" ht="15">
      <c r="A74" s="38" t="s">
        <v>1083</v>
      </c>
      <c r="B74" s="38" t="s">
        <v>1084</v>
      </c>
      <c r="C74" s="38"/>
      <c r="D74" s="38" t="s">
        <v>550</v>
      </c>
      <c r="E74" s="38"/>
      <c r="F74" s="38"/>
      <c r="G74" s="38" t="s">
        <v>1085</v>
      </c>
      <c r="H74" s="38" t="s">
        <v>11</v>
      </c>
      <c r="I74" s="38" t="s">
        <v>275</v>
      </c>
      <c r="J74" s="38" t="s">
        <v>509</v>
      </c>
      <c r="K74" s="38" t="s">
        <v>1086</v>
      </c>
      <c r="L74" s="38" t="s">
        <v>1087</v>
      </c>
      <c r="M74" s="38"/>
      <c r="N74" s="38" t="s">
        <v>909</v>
      </c>
      <c r="O74" s="38">
        <v>600</v>
      </c>
      <c r="P74" s="38" t="s">
        <v>1833</v>
      </c>
      <c r="Q74" s="38"/>
      <c r="R74" s="38"/>
      <c r="S74" s="38"/>
      <c r="T74" s="38"/>
      <c r="U74" s="38"/>
      <c r="V74" s="38"/>
      <c r="W74" s="38" t="s">
        <v>955</v>
      </c>
    </row>
    <row r="75" spans="1:23" ht="15">
      <c r="A75" s="38" t="s">
        <v>1441</v>
      </c>
      <c r="B75" s="38" t="s">
        <v>2080</v>
      </c>
      <c r="C75" s="38" t="s">
        <v>1269</v>
      </c>
      <c r="D75" s="38" t="s">
        <v>2080</v>
      </c>
      <c r="E75" s="38" t="s">
        <v>970</v>
      </c>
      <c r="F75" s="38" t="s">
        <v>1269</v>
      </c>
      <c r="G75" s="38" t="s">
        <v>2081</v>
      </c>
      <c r="H75" s="38" t="s">
        <v>11</v>
      </c>
      <c r="I75" s="38" t="s">
        <v>279</v>
      </c>
      <c r="J75" s="38" t="s">
        <v>616</v>
      </c>
      <c r="K75" s="38" t="s">
        <v>2082</v>
      </c>
      <c r="L75" s="38"/>
      <c r="M75" s="38" t="s">
        <v>2083</v>
      </c>
      <c r="N75" s="38" t="s">
        <v>909</v>
      </c>
      <c r="O75" s="38">
        <v>390</v>
      </c>
      <c r="P75" s="38" t="s">
        <v>1833</v>
      </c>
      <c r="Q75" s="38" t="s">
        <v>2084</v>
      </c>
      <c r="R75" s="38" t="s">
        <v>2085</v>
      </c>
      <c r="S75" s="38"/>
      <c r="T75" s="38" t="s">
        <v>2086</v>
      </c>
      <c r="U75" s="38"/>
      <c r="V75" s="38"/>
      <c r="W75" s="38" t="s">
        <v>955</v>
      </c>
    </row>
    <row r="76" spans="1:23" ht="15">
      <c r="A76" s="38" t="s">
        <v>1601</v>
      </c>
      <c r="B76" s="38" t="s">
        <v>1105</v>
      </c>
      <c r="C76" s="38" t="s">
        <v>1602</v>
      </c>
      <c r="D76" s="38" t="s">
        <v>1603</v>
      </c>
      <c r="E76" s="38" t="s">
        <v>1604</v>
      </c>
      <c r="F76" s="38" t="s">
        <v>1602</v>
      </c>
      <c r="G76" s="38" t="s">
        <v>1605</v>
      </c>
      <c r="H76" s="38" t="s">
        <v>11</v>
      </c>
      <c r="I76" s="38" t="s">
        <v>270</v>
      </c>
      <c r="J76" s="38" t="s">
        <v>438</v>
      </c>
      <c r="K76" s="38" t="s">
        <v>1606</v>
      </c>
      <c r="L76" s="38"/>
      <c r="M76" s="38" t="s">
        <v>1607</v>
      </c>
      <c r="N76" s="38" t="s">
        <v>909</v>
      </c>
      <c r="O76" s="38">
        <v>15</v>
      </c>
      <c r="P76" s="38" t="s">
        <v>1833</v>
      </c>
      <c r="Q76" s="38" t="s">
        <v>1608</v>
      </c>
      <c r="R76" s="38" t="s">
        <v>1609</v>
      </c>
      <c r="S76" s="38"/>
      <c r="T76" s="38" t="s">
        <v>1610</v>
      </c>
      <c r="U76" s="38"/>
      <c r="V76" s="38"/>
      <c r="W76" s="38" t="s">
        <v>955</v>
      </c>
    </row>
    <row r="77" spans="1:23" ht="15">
      <c r="A77" s="38" t="s">
        <v>2087</v>
      </c>
      <c r="B77" s="38"/>
      <c r="C77" s="38"/>
      <c r="D77" s="38" t="s">
        <v>2088</v>
      </c>
      <c r="E77" s="38" t="s">
        <v>1035</v>
      </c>
      <c r="F77" s="38" t="s">
        <v>1267</v>
      </c>
      <c r="G77" s="38" t="s">
        <v>2089</v>
      </c>
      <c r="H77" s="38" t="s">
        <v>11</v>
      </c>
      <c r="I77" s="38" t="s">
        <v>292</v>
      </c>
      <c r="J77" s="38" t="s">
        <v>820</v>
      </c>
      <c r="K77" s="38"/>
      <c r="L77" s="38"/>
      <c r="M77" s="38" t="s">
        <v>2090</v>
      </c>
      <c r="N77" s="38" t="s">
        <v>909</v>
      </c>
      <c r="O77" s="38">
        <v>120</v>
      </c>
      <c r="P77" s="38" t="s">
        <v>1833</v>
      </c>
      <c r="Q77" s="38" t="s">
        <v>2091</v>
      </c>
      <c r="R77" s="38"/>
      <c r="S77" s="38"/>
      <c r="T77" s="38" t="s">
        <v>2092</v>
      </c>
      <c r="U77" s="38"/>
      <c r="V77" s="38"/>
      <c r="W77" s="38" t="s">
        <v>955</v>
      </c>
    </row>
    <row r="78" spans="1:23" ht="15">
      <c r="A78" s="38" t="s">
        <v>2093</v>
      </c>
      <c r="B78" s="38" t="s">
        <v>2094</v>
      </c>
      <c r="C78" s="38"/>
      <c r="D78" s="38" t="s">
        <v>2094</v>
      </c>
      <c r="E78" s="38" t="s">
        <v>2095</v>
      </c>
      <c r="F78" s="38"/>
      <c r="G78" s="38" t="s">
        <v>2096</v>
      </c>
      <c r="H78" s="38" t="s">
        <v>11</v>
      </c>
      <c r="I78" s="38" t="s">
        <v>290</v>
      </c>
      <c r="J78" s="38" t="s">
        <v>791</v>
      </c>
      <c r="K78" s="38" t="s">
        <v>2097</v>
      </c>
      <c r="L78" s="38"/>
      <c r="M78" s="38" t="s">
        <v>2098</v>
      </c>
      <c r="N78" s="38" t="s">
        <v>909</v>
      </c>
      <c r="O78" s="38">
        <v>15</v>
      </c>
      <c r="P78" s="38" t="s">
        <v>1833</v>
      </c>
      <c r="Q78" s="38" t="s">
        <v>2099</v>
      </c>
      <c r="R78" s="38"/>
      <c r="S78" s="38"/>
      <c r="T78" s="38"/>
      <c r="U78" s="38"/>
      <c r="V78" s="38"/>
      <c r="W78" s="38" t="s">
        <v>955</v>
      </c>
    </row>
    <row r="79" spans="1:23" ht="15">
      <c r="A79" s="38" t="s">
        <v>960</v>
      </c>
      <c r="B79" s="38" t="s">
        <v>1051</v>
      </c>
      <c r="C79" s="38"/>
      <c r="D79" s="38" t="s">
        <v>1088</v>
      </c>
      <c r="E79" s="38" t="s">
        <v>1089</v>
      </c>
      <c r="F79" s="38" t="s">
        <v>1090</v>
      </c>
      <c r="G79" s="38" t="s">
        <v>1091</v>
      </c>
      <c r="H79" s="38" t="s">
        <v>11</v>
      </c>
      <c r="I79" s="38" t="s">
        <v>289</v>
      </c>
      <c r="J79" s="38" t="s">
        <v>759</v>
      </c>
      <c r="K79" s="38" t="s">
        <v>962</v>
      </c>
      <c r="L79" s="38" t="s">
        <v>1092</v>
      </c>
      <c r="M79" s="38"/>
      <c r="N79" s="38" t="s">
        <v>909</v>
      </c>
      <c r="O79" s="38">
        <v>3</v>
      </c>
      <c r="P79" s="38" t="s">
        <v>1833</v>
      </c>
      <c r="Q79" s="38"/>
      <c r="R79" s="38"/>
      <c r="S79" s="38"/>
      <c r="T79" s="38"/>
      <c r="U79" s="38"/>
      <c r="V79" s="38"/>
      <c r="W79" s="38" t="s">
        <v>955</v>
      </c>
    </row>
    <row r="80" spans="1:23" ht="15">
      <c r="A80" s="38" t="s">
        <v>1093</v>
      </c>
      <c r="B80" s="38" t="s">
        <v>1070</v>
      </c>
      <c r="C80" s="38"/>
      <c r="D80" s="38" t="s">
        <v>550</v>
      </c>
      <c r="E80" s="38"/>
      <c r="F80" s="38"/>
      <c r="G80" s="38" t="s">
        <v>1094</v>
      </c>
      <c r="H80" s="38" t="s">
        <v>11</v>
      </c>
      <c r="I80" s="38" t="s">
        <v>275</v>
      </c>
      <c r="J80" s="38" t="s">
        <v>509</v>
      </c>
      <c r="K80" s="38" t="s">
        <v>1095</v>
      </c>
      <c r="L80" s="38" t="s">
        <v>1096</v>
      </c>
      <c r="M80" s="38"/>
      <c r="N80" s="38" t="s">
        <v>909</v>
      </c>
      <c r="O80" s="38">
        <v>600</v>
      </c>
      <c r="P80" s="38" t="s">
        <v>1833</v>
      </c>
      <c r="Q80" s="38"/>
      <c r="R80" s="38"/>
      <c r="S80" s="38"/>
      <c r="T80" s="38"/>
      <c r="U80" s="38"/>
      <c r="V80" s="38"/>
      <c r="W80" s="38" t="s">
        <v>955</v>
      </c>
    </row>
    <row r="81" spans="1:23" ht="15">
      <c r="A81" s="38" t="s">
        <v>1611</v>
      </c>
      <c r="B81" s="38" t="s">
        <v>1012</v>
      </c>
      <c r="C81" s="38"/>
      <c r="D81" s="38" t="s">
        <v>1612</v>
      </c>
      <c r="E81" s="38" t="s">
        <v>1613</v>
      </c>
      <c r="F81" s="38"/>
      <c r="G81" s="38" t="s">
        <v>1614</v>
      </c>
      <c r="H81" s="38" t="s">
        <v>11</v>
      </c>
      <c r="I81" s="38" t="s">
        <v>289</v>
      </c>
      <c r="J81" s="38" t="s">
        <v>759</v>
      </c>
      <c r="K81" s="38" t="s">
        <v>1500</v>
      </c>
      <c r="L81" s="38"/>
      <c r="M81" s="38" t="s">
        <v>1615</v>
      </c>
      <c r="N81" s="38" t="s">
        <v>909</v>
      </c>
      <c r="O81" s="38">
        <v>3</v>
      </c>
      <c r="P81" s="38" t="s">
        <v>1833</v>
      </c>
      <c r="Q81" s="38" t="s">
        <v>1616</v>
      </c>
      <c r="R81" s="38"/>
      <c r="S81" s="38"/>
      <c r="T81" s="38" t="s">
        <v>1617</v>
      </c>
      <c r="U81" s="38"/>
      <c r="V81" s="38"/>
      <c r="W81" s="38" t="s">
        <v>955</v>
      </c>
    </row>
    <row r="82" spans="1:23" ht="15">
      <c r="A82" s="38" t="s">
        <v>1097</v>
      </c>
      <c r="B82" s="38" t="s">
        <v>1035</v>
      </c>
      <c r="C82" s="38" t="s">
        <v>967</v>
      </c>
      <c r="D82" s="38" t="s">
        <v>1098</v>
      </c>
      <c r="E82" s="38" t="s">
        <v>1099</v>
      </c>
      <c r="F82" s="38"/>
      <c r="G82" s="38" t="s">
        <v>1100</v>
      </c>
      <c r="H82" s="38" t="s">
        <v>11</v>
      </c>
      <c r="I82" s="38" t="s">
        <v>276</v>
      </c>
      <c r="J82" s="38" t="s">
        <v>538</v>
      </c>
      <c r="K82" s="38" t="s">
        <v>1101</v>
      </c>
      <c r="L82" s="38"/>
      <c r="M82" s="38" t="s">
        <v>1102</v>
      </c>
      <c r="N82" s="38" t="s">
        <v>909</v>
      </c>
      <c r="O82" s="38">
        <v>6</v>
      </c>
      <c r="P82" s="38" t="s">
        <v>1833</v>
      </c>
      <c r="Q82" s="38" t="s">
        <v>1103</v>
      </c>
      <c r="R82" s="38"/>
      <c r="S82" s="38"/>
      <c r="T82" s="38"/>
      <c r="U82" s="38"/>
      <c r="V82" s="38"/>
      <c r="W82" s="38" t="s">
        <v>955</v>
      </c>
    </row>
    <row r="83" spans="1:23" ht="15">
      <c r="A83" s="38" t="s">
        <v>2100</v>
      </c>
      <c r="B83" s="38" t="s">
        <v>2101</v>
      </c>
      <c r="C83" s="38"/>
      <c r="D83" s="38" t="s">
        <v>550</v>
      </c>
      <c r="E83" s="38"/>
      <c r="F83" s="38"/>
      <c r="G83" s="38" t="s">
        <v>2102</v>
      </c>
      <c r="H83" s="38" t="s">
        <v>11</v>
      </c>
      <c r="I83" s="38" t="s">
        <v>289</v>
      </c>
      <c r="J83" s="38" t="s">
        <v>759</v>
      </c>
      <c r="K83" s="38" t="s">
        <v>2103</v>
      </c>
      <c r="L83" s="38" t="s">
        <v>2104</v>
      </c>
      <c r="M83" s="38"/>
      <c r="N83" s="38" t="s">
        <v>909</v>
      </c>
      <c r="O83" s="38">
        <v>900</v>
      </c>
      <c r="P83" s="38" t="s">
        <v>1833</v>
      </c>
      <c r="Q83" s="38" t="s">
        <v>2105</v>
      </c>
      <c r="R83" s="38"/>
      <c r="S83" s="38"/>
      <c r="T83" s="38" t="s">
        <v>2106</v>
      </c>
      <c r="U83" s="38"/>
      <c r="V83" s="38"/>
      <c r="W83" s="38" t="s">
        <v>955</v>
      </c>
    </row>
    <row r="84" spans="1:23" ht="15">
      <c r="A84" s="38" t="s">
        <v>1106</v>
      </c>
      <c r="B84" s="38" t="s">
        <v>1107</v>
      </c>
      <c r="C84" s="38"/>
      <c r="D84" s="38" t="s">
        <v>1104</v>
      </c>
      <c r="E84" s="38" t="s">
        <v>1107</v>
      </c>
      <c r="F84" s="38"/>
      <c r="G84" s="38" t="s">
        <v>1108</v>
      </c>
      <c r="H84" s="38" t="s">
        <v>11</v>
      </c>
      <c r="I84" s="38" t="s">
        <v>289</v>
      </c>
      <c r="J84" s="38" t="s">
        <v>759</v>
      </c>
      <c r="K84" s="38" t="s">
        <v>1009</v>
      </c>
      <c r="L84" s="38"/>
      <c r="M84" s="38" t="s">
        <v>1109</v>
      </c>
      <c r="N84" s="38" t="s">
        <v>909</v>
      </c>
      <c r="O84" s="38">
        <v>3000</v>
      </c>
      <c r="P84" s="38" t="s">
        <v>1833</v>
      </c>
      <c r="Q84" s="38" t="s">
        <v>1110</v>
      </c>
      <c r="R84" s="38"/>
      <c r="S84" s="38"/>
      <c r="T84" s="38"/>
      <c r="U84" s="38"/>
      <c r="V84" s="38"/>
      <c r="W84" s="38" t="s">
        <v>955</v>
      </c>
    </row>
    <row r="85" spans="1:23" ht="15">
      <c r="A85" s="38" t="s">
        <v>1618</v>
      </c>
      <c r="B85" s="38" t="s">
        <v>970</v>
      </c>
      <c r="C85" s="38" t="s">
        <v>1084</v>
      </c>
      <c r="D85" s="38" t="s">
        <v>550</v>
      </c>
      <c r="E85" s="38"/>
      <c r="F85" s="38"/>
      <c r="G85" s="38" t="s">
        <v>1619</v>
      </c>
      <c r="H85" s="38" t="s">
        <v>11</v>
      </c>
      <c r="I85" s="38" t="s">
        <v>276</v>
      </c>
      <c r="J85" s="38" t="s">
        <v>538</v>
      </c>
      <c r="K85" s="38" t="s">
        <v>1620</v>
      </c>
      <c r="L85" s="38"/>
      <c r="M85" s="38" t="s">
        <v>1621</v>
      </c>
      <c r="N85" s="38" t="s">
        <v>909</v>
      </c>
      <c r="O85" s="38">
        <v>18</v>
      </c>
      <c r="P85" s="38" t="s">
        <v>1833</v>
      </c>
      <c r="Q85" s="38" t="s">
        <v>1622</v>
      </c>
      <c r="R85" s="38"/>
      <c r="S85" s="38"/>
      <c r="T85" s="38" t="s">
        <v>1623</v>
      </c>
      <c r="U85" s="38"/>
      <c r="V85" s="38"/>
      <c r="W85" s="38" t="s">
        <v>955</v>
      </c>
    </row>
    <row r="86" spans="1:23" ht="15">
      <c r="A86" s="38" t="s">
        <v>1624</v>
      </c>
      <c r="B86" s="38" t="s">
        <v>1625</v>
      </c>
      <c r="C86" s="38" t="s">
        <v>1626</v>
      </c>
      <c r="D86" s="38" t="s">
        <v>1625</v>
      </c>
      <c r="E86" s="38" t="s">
        <v>1627</v>
      </c>
      <c r="F86" s="38" t="s">
        <v>1626</v>
      </c>
      <c r="G86" s="38" t="s">
        <v>1628</v>
      </c>
      <c r="H86" s="38" t="s">
        <v>11</v>
      </c>
      <c r="I86" s="38" t="s">
        <v>279</v>
      </c>
      <c r="J86" s="38" t="s">
        <v>612</v>
      </c>
      <c r="K86" s="38" t="s">
        <v>1629</v>
      </c>
      <c r="L86" s="38"/>
      <c r="M86" s="38" t="s">
        <v>1630</v>
      </c>
      <c r="N86" s="38" t="s">
        <v>909</v>
      </c>
      <c r="O86" s="38">
        <v>48</v>
      </c>
      <c r="P86" s="38" t="s">
        <v>1833</v>
      </c>
      <c r="Q86" s="38" t="s">
        <v>1631</v>
      </c>
      <c r="R86" s="38"/>
      <c r="S86" s="38"/>
      <c r="T86" s="38"/>
      <c r="U86" s="38"/>
      <c r="V86" s="38"/>
      <c r="W86" s="38" t="s">
        <v>955</v>
      </c>
    </row>
    <row r="87" spans="1:23" ht="15">
      <c r="A87" s="38" t="s">
        <v>2107</v>
      </c>
      <c r="B87" s="38" t="s">
        <v>2108</v>
      </c>
      <c r="C87" s="38" t="s">
        <v>2109</v>
      </c>
      <c r="D87" s="38" t="s">
        <v>1627</v>
      </c>
      <c r="E87" s="38" t="s">
        <v>2110</v>
      </c>
      <c r="F87" s="38" t="s">
        <v>2111</v>
      </c>
      <c r="G87" s="38" t="s">
        <v>2112</v>
      </c>
      <c r="H87" s="38" t="s">
        <v>11</v>
      </c>
      <c r="I87" s="38" t="s">
        <v>279</v>
      </c>
      <c r="J87" s="38" t="s">
        <v>616</v>
      </c>
      <c r="K87" s="38" t="s">
        <v>2113</v>
      </c>
      <c r="L87" s="38"/>
      <c r="M87" s="38" t="s">
        <v>2114</v>
      </c>
      <c r="N87" s="38" t="s">
        <v>909</v>
      </c>
      <c r="O87" s="38">
        <v>150</v>
      </c>
      <c r="P87" s="38" t="s">
        <v>1833</v>
      </c>
      <c r="Q87" s="38" t="s">
        <v>2115</v>
      </c>
      <c r="R87" s="38"/>
      <c r="S87" s="38"/>
      <c r="T87" s="38"/>
      <c r="U87" s="38"/>
      <c r="V87" s="38"/>
      <c r="W87" s="38" t="s">
        <v>955</v>
      </c>
    </row>
    <row r="88" spans="1:23" ht="15">
      <c r="A88" s="38" t="s">
        <v>2116</v>
      </c>
      <c r="B88" s="38" t="s">
        <v>1290</v>
      </c>
      <c r="C88" s="38" t="s">
        <v>2117</v>
      </c>
      <c r="D88" s="38" t="s">
        <v>1290</v>
      </c>
      <c r="E88" s="38" t="s">
        <v>2118</v>
      </c>
      <c r="F88" s="38" t="s">
        <v>2117</v>
      </c>
      <c r="G88" s="38" t="s">
        <v>2119</v>
      </c>
      <c r="H88" s="38" t="s">
        <v>11</v>
      </c>
      <c r="I88" s="38" t="s">
        <v>279</v>
      </c>
      <c r="J88" s="38" t="s">
        <v>624</v>
      </c>
      <c r="K88" s="38" t="s">
        <v>2120</v>
      </c>
      <c r="L88" s="38"/>
      <c r="M88" s="38" t="s">
        <v>2121</v>
      </c>
      <c r="N88" s="38" t="s">
        <v>909</v>
      </c>
      <c r="O88" s="38">
        <v>75</v>
      </c>
      <c r="P88" s="38" t="s">
        <v>1833</v>
      </c>
      <c r="Q88" s="38" t="s">
        <v>2122</v>
      </c>
      <c r="R88" s="38"/>
      <c r="S88" s="38"/>
      <c r="T88" s="38" t="s">
        <v>2123</v>
      </c>
      <c r="U88" s="38" t="s">
        <v>2124</v>
      </c>
      <c r="V88" s="38"/>
      <c r="W88" s="38" t="s">
        <v>955</v>
      </c>
    </row>
    <row r="89" spans="1:23" ht="15">
      <c r="A89" s="38" t="s">
        <v>1111</v>
      </c>
      <c r="B89" s="38" t="s">
        <v>970</v>
      </c>
      <c r="C89" s="38"/>
      <c r="D89" s="38" t="s">
        <v>550</v>
      </c>
      <c r="E89" s="38"/>
      <c r="F89" s="38"/>
      <c r="G89" s="38" t="s">
        <v>1112</v>
      </c>
      <c r="H89" s="38" t="s">
        <v>11</v>
      </c>
      <c r="I89" s="38" t="s">
        <v>268</v>
      </c>
      <c r="J89" s="38" t="s">
        <v>406</v>
      </c>
      <c r="K89" s="38" t="s">
        <v>1113</v>
      </c>
      <c r="L89" s="38" t="s">
        <v>1114</v>
      </c>
      <c r="M89" s="38"/>
      <c r="N89" s="38" t="s">
        <v>909</v>
      </c>
      <c r="O89" s="38">
        <v>1800</v>
      </c>
      <c r="P89" s="38" t="s">
        <v>1833</v>
      </c>
      <c r="Q89" s="38"/>
      <c r="R89" s="38"/>
      <c r="S89" s="38"/>
      <c r="T89" s="38"/>
      <c r="U89" s="38"/>
      <c r="V89" s="38"/>
      <c r="W89" s="38" t="s">
        <v>955</v>
      </c>
    </row>
    <row r="90" spans="1:23" ht="15">
      <c r="A90" s="38" t="s">
        <v>1632</v>
      </c>
      <c r="B90" s="38" t="s">
        <v>969</v>
      </c>
      <c r="C90" s="38"/>
      <c r="D90" s="38" t="s">
        <v>1633</v>
      </c>
      <c r="E90" s="38" t="s">
        <v>1634</v>
      </c>
      <c r="F90" s="38" t="s">
        <v>1575</v>
      </c>
      <c r="G90" s="38" t="s">
        <v>1635</v>
      </c>
      <c r="H90" s="38" t="s">
        <v>11</v>
      </c>
      <c r="I90" s="38" t="s">
        <v>289</v>
      </c>
      <c r="J90" s="38" t="s">
        <v>764</v>
      </c>
      <c r="K90" s="38" t="s">
        <v>1636</v>
      </c>
      <c r="L90" s="38"/>
      <c r="M90" s="38" t="s">
        <v>1637</v>
      </c>
      <c r="N90" s="38" t="s">
        <v>909</v>
      </c>
      <c r="O90" s="38">
        <v>60</v>
      </c>
      <c r="P90" s="38" t="s">
        <v>1833</v>
      </c>
      <c r="Q90" s="38" t="s">
        <v>1638</v>
      </c>
      <c r="R90" s="38"/>
      <c r="S90" s="38"/>
      <c r="T90" s="38"/>
      <c r="U90" s="38"/>
      <c r="V90" s="38"/>
      <c r="W90" s="38" t="s">
        <v>955</v>
      </c>
    </row>
    <row r="91" spans="1:23" ht="15">
      <c r="A91" s="38" t="s">
        <v>2125</v>
      </c>
      <c r="B91" s="38" t="s">
        <v>2126</v>
      </c>
      <c r="C91" s="38"/>
      <c r="D91" s="38" t="s">
        <v>2127</v>
      </c>
      <c r="E91" s="38" t="s">
        <v>2126</v>
      </c>
      <c r="F91" s="38"/>
      <c r="G91" s="38" t="s">
        <v>2128</v>
      </c>
      <c r="H91" s="38" t="s">
        <v>11</v>
      </c>
      <c r="I91" s="38" t="s">
        <v>279</v>
      </c>
      <c r="J91" s="38"/>
      <c r="K91" s="38" t="s">
        <v>2129</v>
      </c>
      <c r="L91" s="38"/>
      <c r="M91" s="38" t="s">
        <v>2130</v>
      </c>
      <c r="N91" s="38" t="s">
        <v>909</v>
      </c>
      <c r="O91" s="38">
        <v>300</v>
      </c>
      <c r="P91" s="38" t="s">
        <v>1833</v>
      </c>
      <c r="Q91" s="38" t="s">
        <v>2131</v>
      </c>
      <c r="R91" s="38"/>
      <c r="S91" s="38"/>
      <c r="T91" s="38" t="s">
        <v>2132</v>
      </c>
      <c r="U91" s="38"/>
      <c r="V91" s="38"/>
      <c r="W91" s="38" t="s">
        <v>955</v>
      </c>
    </row>
    <row r="92" spans="1:23" ht="15">
      <c r="A92" s="38" t="s">
        <v>1639</v>
      </c>
      <c r="B92" s="38" t="s">
        <v>1336</v>
      </c>
      <c r="C92" s="38"/>
      <c r="D92" s="38" t="s">
        <v>1640</v>
      </c>
      <c r="E92" s="38" t="s">
        <v>1336</v>
      </c>
      <c r="F92" s="38"/>
      <c r="G92" s="38" t="s">
        <v>1641</v>
      </c>
      <c r="H92" s="38" t="s">
        <v>11</v>
      </c>
      <c r="I92" s="38" t="s">
        <v>268</v>
      </c>
      <c r="J92" s="38" t="s">
        <v>406</v>
      </c>
      <c r="K92" s="38" t="s">
        <v>1642</v>
      </c>
      <c r="L92" s="38"/>
      <c r="M92" s="38" t="s">
        <v>1643</v>
      </c>
      <c r="N92" s="38" t="s">
        <v>909</v>
      </c>
      <c r="O92" s="38">
        <v>240</v>
      </c>
      <c r="P92" s="38" t="s">
        <v>1833</v>
      </c>
      <c r="Q92" s="38" t="s">
        <v>1644</v>
      </c>
      <c r="R92" s="38"/>
      <c r="S92" s="38"/>
      <c r="T92" s="38"/>
      <c r="U92" s="38"/>
      <c r="V92" s="38"/>
      <c r="W92" s="38" t="s">
        <v>955</v>
      </c>
    </row>
    <row r="93" spans="1:23" ht="15">
      <c r="A93" s="38" t="s">
        <v>2133</v>
      </c>
      <c r="B93" s="38" t="s">
        <v>959</v>
      </c>
      <c r="C93" s="38"/>
      <c r="D93" s="38" t="s">
        <v>2134</v>
      </c>
      <c r="E93" s="38" t="s">
        <v>967</v>
      </c>
      <c r="F93" s="38"/>
      <c r="G93" s="38" t="s">
        <v>2135</v>
      </c>
      <c r="H93" s="38" t="s">
        <v>11</v>
      </c>
      <c r="I93" s="38" t="s">
        <v>289</v>
      </c>
      <c r="J93" s="38" t="s">
        <v>764</v>
      </c>
      <c r="K93" s="38" t="s">
        <v>2136</v>
      </c>
      <c r="L93" s="38"/>
      <c r="M93" s="38" t="s">
        <v>2137</v>
      </c>
      <c r="N93" s="38" t="s">
        <v>909</v>
      </c>
      <c r="O93" s="38">
        <v>27</v>
      </c>
      <c r="P93" s="38" t="s">
        <v>1833</v>
      </c>
      <c r="Q93" s="38" t="s">
        <v>2138</v>
      </c>
      <c r="R93" s="38"/>
      <c r="S93" s="38"/>
      <c r="T93" s="38"/>
      <c r="U93" s="38"/>
      <c r="V93" s="38"/>
      <c r="W93" s="38" t="s">
        <v>955</v>
      </c>
    </row>
    <row r="94" spans="1:23" ht="15">
      <c r="A94" s="38" t="s">
        <v>1117</v>
      </c>
      <c r="B94" s="38" t="s">
        <v>1070</v>
      </c>
      <c r="C94" s="38"/>
      <c r="D94" s="38" t="s">
        <v>550</v>
      </c>
      <c r="E94" s="38"/>
      <c r="F94" s="38"/>
      <c r="G94" s="38" t="s">
        <v>1118</v>
      </c>
      <c r="H94" s="38" t="s">
        <v>11</v>
      </c>
      <c r="I94" s="38" t="s">
        <v>289</v>
      </c>
      <c r="J94" s="38"/>
      <c r="K94" s="38" t="s">
        <v>1119</v>
      </c>
      <c r="L94" s="38" t="s">
        <v>1120</v>
      </c>
      <c r="M94" s="38"/>
      <c r="N94" s="38" t="s">
        <v>909</v>
      </c>
      <c r="O94" s="38">
        <v>600</v>
      </c>
      <c r="P94" s="38" t="s">
        <v>1833</v>
      </c>
      <c r="Q94" s="38"/>
      <c r="R94" s="38"/>
      <c r="S94" s="38"/>
      <c r="T94" s="38"/>
      <c r="U94" s="38"/>
      <c r="V94" s="38"/>
      <c r="W94" s="38" t="s">
        <v>955</v>
      </c>
    </row>
    <row r="95" spans="1:23" ht="15">
      <c r="A95" s="38" t="s">
        <v>2139</v>
      </c>
      <c r="B95" s="38" t="s">
        <v>2140</v>
      </c>
      <c r="C95" s="38" t="s">
        <v>2141</v>
      </c>
      <c r="D95" s="38" t="s">
        <v>2140</v>
      </c>
      <c r="E95" s="38" t="s">
        <v>2142</v>
      </c>
      <c r="F95" s="38" t="s">
        <v>2141</v>
      </c>
      <c r="G95" s="38" t="s">
        <v>2143</v>
      </c>
      <c r="H95" s="38" t="s">
        <v>11</v>
      </c>
      <c r="I95" s="38" t="s">
        <v>279</v>
      </c>
      <c r="J95" s="38" t="s">
        <v>616</v>
      </c>
      <c r="K95" s="38" t="s">
        <v>1385</v>
      </c>
      <c r="L95" s="38"/>
      <c r="M95" s="38" t="s">
        <v>2144</v>
      </c>
      <c r="N95" s="38" t="s">
        <v>909</v>
      </c>
      <c r="O95" s="38">
        <v>750</v>
      </c>
      <c r="P95" s="38" t="s">
        <v>1833</v>
      </c>
      <c r="Q95" s="38" t="s">
        <v>2145</v>
      </c>
      <c r="R95" s="38" t="s">
        <v>2146</v>
      </c>
      <c r="S95" s="38"/>
      <c r="T95" s="38" t="s">
        <v>2147</v>
      </c>
      <c r="U95" s="38"/>
      <c r="V95" s="38"/>
      <c r="W95" s="38" t="s">
        <v>955</v>
      </c>
    </row>
    <row r="96" spans="1:23" ht="15">
      <c r="A96" s="38" t="s">
        <v>2148</v>
      </c>
      <c r="B96" s="38" t="s">
        <v>2149</v>
      </c>
      <c r="C96" s="38" t="s">
        <v>978</v>
      </c>
      <c r="D96" s="38" t="s">
        <v>2149</v>
      </c>
      <c r="E96" s="38"/>
      <c r="F96" s="38"/>
      <c r="G96" s="38" t="s">
        <v>2150</v>
      </c>
      <c r="H96" s="38" t="s">
        <v>11</v>
      </c>
      <c r="I96" s="38" t="s">
        <v>279</v>
      </c>
      <c r="J96" s="38" t="s">
        <v>631</v>
      </c>
      <c r="K96" s="38" t="s">
        <v>2151</v>
      </c>
      <c r="L96" s="38"/>
      <c r="M96" s="38" t="s">
        <v>2152</v>
      </c>
      <c r="N96" s="38" t="s">
        <v>909</v>
      </c>
      <c r="O96" s="38">
        <v>60</v>
      </c>
      <c r="P96" s="38" t="s">
        <v>1833</v>
      </c>
      <c r="Q96" s="38" t="s">
        <v>2153</v>
      </c>
      <c r="R96" s="38" t="s">
        <v>2154</v>
      </c>
      <c r="S96" s="38"/>
      <c r="T96" s="38" t="s">
        <v>2155</v>
      </c>
      <c r="U96" s="38"/>
      <c r="V96" s="38"/>
      <c r="W96" s="38" t="s">
        <v>955</v>
      </c>
    </row>
    <row r="97" spans="1:23" ht="15">
      <c r="A97" s="38" t="s">
        <v>1550</v>
      </c>
      <c r="B97" s="38" t="s">
        <v>2156</v>
      </c>
      <c r="C97" s="38" t="s">
        <v>2157</v>
      </c>
      <c r="D97" s="38" t="s">
        <v>550</v>
      </c>
      <c r="E97" s="38"/>
      <c r="F97" s="38"/>
      <c r="G97" s="38" t="s">
        <v>2158</v>
      </c>
      <c r="H97" s="38" t="s">
        <v>11</v>
      </c>
      <c r="I97" s="38" t="s">
        <v>279</v>
      </c>
      <c r="J97" s="38" t="s">
        <v>616</v>
      </c>
      <c r="K97" s="38" t="s">
        <v>2159</v>
      </c>
      <c r="L97" s="38"/>
      <c r="M97" s="38" t="s">
        <v>2160</v>
      </c>
      <c r="N97" s="38" t="s">
        <v>909</v>
      </c>
      <c r="O97" s="38">
        <v>150</v>
      </c>
      <c r="P97" s="38" t="s">
        <v>1833</v>
      </c>
      <c r="Q97" s="38" t="s">
        <v>2161</v>
      </c>
      <c r="R97" s="38"/>
      <c r="S97" s="38"/>
      <c r="T97" s="38" t="s">
        <v>2162</v>
      </c>
      <c r="U97" s="38" t="s">
        <v>2163</v>
      </c>
      <c r="V97" s="38"/>
      <c r="W97" s="38" t="s">
        <v>955</v>
      </c>
    </row>
    <row r="98" spans="1:23" ht="15">
      <c r="A98" s="38" t="s">
        <v>2164</v>
      </c>
      <c r="B98" s="38" t="s">
        <v>2165</v>
      </c>
      <c r="C98" s="38"/>
      <c r="D98" s="38" t="s">
        <v>550</v>
      </c>
      <c r="E98" s="38"/>
      <c r="F98" s="38"/>
      <c r="G98" s="38" t="s">
        <v>2166</v>
      </c>
      <c r="H98" s="38" t="s">
        <v>11</v>
      </c>
      <c r="I98" s="38" t="s">
        <v>279</v>
      </c>
      <c r="J98" s="38" t="s">
        <v>616</v>
      </c>
      <c r="K98" s="38"/>
      <c r="L98" s="38" t="s">
        <v>2167</v>
      </c>
      <c r="M98" s="38"/>
      <c r="N98" s="38" t="s">
        <v>909</v>
      </c>
      <c r="O98" s="38">
        <v>900</v>
      </c>
      <c r="P98" s="38" t="s">
        <v>1833</v>
      </c>
      <c r="Q98" s="38"/>
      <c r="R98" s="38"/>
      <c r="S98" s="38"/>
      <c r="T98" s="38"/>
      <c r="U98" s="38"/>
      <c r="V98" s="38"/>
      <c r="W98" s="38" t="s">
        <v>955</v>
      </c>
    </row>
    <row r="99" spans="1:23" ht="15">
      <c r="A99" s="38" t="s">
        <v>2168</v>
      </c>
      <c r="B99" s="38" t="s">
        <v>2169</v>
      </c>
      <c r="C99" s="38" t="s">
        <v>2170</v>
      </c>
      <c r="D99" s="38" t="s">
        <v>2171</v>
      </c>
      <c r="E99" s="38" t="s">
        <v>1068</v>
      </c>
      <c r="F99" s="38" t="s">
        <v>967</v>
      </c>
      <c r="G99" s="38" t="s">
        <v>2172</v>
      </c>
      <c r="H99" s="38" t="s">
        <v>11</v>
      </c>
      <c r="I99" s="38" t="s">
        <v>260</v>
      </c>
      <c r="J99" s="38" t="s">
        <v>300</v>
      </c>
      <c r="K99" s="38" t="s">
        <v>2173</v>
      </c>
      <c r="L99" s="38"/>
      <c r="M99" s="38" t="s">
        <v>2174</v>
      </c>
      <c r="N99" s="38" t="s">
        <v>909</v>
      </c>
      <c r="O99" s="38">
        <v>120</v>
      </c>
      <c r="P99" s="38" t="s">
        <v>1833</v>
      </c>
      <c r="Q99" s="38" t="s">
        <v>2175</v>
      </c>
      <c r="R99" s="38"/>
      <c r="S99" s="38"/>
      <c r="T99" s="38" t="s">
        <v>2176</v>
      </c>
      <c r="U99" s="38"/>
      <c r="V99" s="38"/>
      <c r="W99" s="38" t="s">
        <v>955</v>
      </c>
    </row>
    <row r="100" spans="1:23" ht="15">
      <c r="A100" s="38" t="s">
        <v>1645</v>
      </c>
      <c r="B100" s="38" t="s">
        <v>1646</v>
      </c>
      <c r="C100" s="38" t="s">
        <v>1223</v>
      </c>
      <c r="D100" s="38" t="s">
        <v>1646</v>
      </c>
      <c r="E100" s="38" t="s">
        <v>1223</v>
      </c>
      <c r="F100" s="38"/>
      <c r="G100" s="38" t="s">
        <v>1647</v>
      </c>
      <c r="H100" s="38" t="s">
        <v>11</v>
      </c>
      <c r="I100" s="38" t="s">
        <v>270</v>
      </c>
      <c r="J100" s="38" t="s">
        <v>420</v>
      </c>
      <c r="K100" s="38" t="s">
        <v>1199</v>
      </c>
      <c r="L100" s="38"/>
      <c r="M100" s="38" t="s">
        <v>1648</v>
      </c>
      <c r="N100" s="38" t="s">
        <v>909</v>
      </c>
      <c r="O100" s="38">
        <v>36</v>
      </c>
      <c r="P100" s="38" t="s">
        <v>1833</v>
      </c>
      <c r="Q100" s="38" t="s">
        <v>1649</v>
      </c>
      <c r="R100" s="38"/>
      <c r="S100" s="38"/>
      <c r="T100" s="38" t="s">
        <v>1650</v>
      </c>
      <c r="U100" s="38"/>
      <c r="V100" s="38"/>
      <c r="W100" s="38" t="s">
        <v>955</v>
      </c>
    </row>
    <row r="101" spans="1:23" ht="15">
      <c r="A101" s="38" t="s">
        <v>1122</v>
      </c>
      <c r="B101" s="38" t="s">
        <v>967</v>
      </c>
      <c r="C101" s="38"/>
      <c r="D101" s="38" t="s">
        <v>550</v>
      </c>
      <c r="E101" s="38"/>
      <c r="F101" s="38"/>
      <c r="G101" s="38" t="s">
        <v>1123</v>
      </c>
      <c r="H101" s="38" t="s">
        <v>11</v>
      </c>
      <c r="I101" s="38" t="s">
        <v>289</v>
      </c>
      <c r="J101" s="38" t="s">
        <v>769</v>
      </c>
      <c r="K101" s="38" t="s">
        <v>1124</v>
      </c>
      <c r="L101" s="38" t="s">
        <v>1125</v>
      </c>
      <c r="M101" s="38"/>
      <c r="N101" s="38" t="s">
        <v>909</v>
      </c>
      <c r="O101" s="38">
        <v>600</v>
      </c>
      <c r="P101" s="38" t="s">
        <v>1833</v>
      </c>
      <c r="Q101" s="38"/>
      <c r="R101" s="38"/>
      <c r="S101" s="38"/>
      <c r="T101" s="38"/>
      <c r="U101" s="38"/>
      <c r="V101" s="38"/>
      <c r="W101" s="38" t="s">
        <v>955</v>
      </c>
    </row>
    <row r="102" spans="1:23" ht="15">
      <c r="A102" s="38" t="s">
        <v>1126</v>
      </c>
      <c r="B102" s="38" t="s">
        <v>969</v>
      </c>
      <c r="C102" s="38"/>
      <c r="D102" s="38" t="s">
        <v>550</v>
      </c>
      <c r="E102" s="38"/>
      <c r="F102" s="38"/>
      <c r="G102" s="38" t="s">
        <v>1127</v>
      </c>
      <c r="H102" s="38" t="s">
        <v>11</v>
      </c>
      <c r="I102" s="38" t="s">
        <v>268</v>
      </c>
      <c r="J102" s="38" t="s">
        <v>406</v>
      </c>
      <c r="K102" s="38" t="s">
        <v>1128</v>
      </c>
      <c r="L102" s="38" t="s">
        <v>1129</v>
      </c>
      <c r="M102" s="38"/>
      <c r="N102" s="38" t="s">
        <v>909</v>
      </c>
      <c r="O102" s="38">
        <v>600</v>
      </c>
      <c r="P102" s="38" t="s">
        <v>1833</v>
      </c>
      <c r="Q102" s="38"/>
      <c r="R102" s="38"/>
      <c r="S102" s="38"/>
      <c r="T102" s="38"/>
      <c r="U102" s="38"/>
      <c r="V102" s="38"/>
      <c r="W102" s="38" t="s">
        <v>955</v>
      </c>
    </row>
    <row r="103" spans="1:23" ht="15">
      <c r="A103" s="38" t="s">
        <v>1130</v>
      </c>
      <c r="B103" s="38" t="s">
        <v>1131</v>
      </c>
      <c r="C103" s="38"/>
      <c r="D103" s="38" t="s">
        <v>550</v>
      </c>
      <c r="E103" s="38"/>
      <c r="F103" s="38"/>
      <c r="G103" s="38" t="s">
        <v>1132</v>
      </c>
      <c r="H103" s="38" t="s">
        <v>11</v>
      </c>
      <c r="I103" s="38" t="s">
        <v>268</v>
      </c>
      <c r="J103" s="38" t="s">
        <v>406</v>
      </c>
      <c r="K103" s="38" t="s">
        <v>1133</v>
      </c>
      <c r="L103" s="38" t="s">
        <v>1134</v>
      </c>
      <c r="M103" s="38"/>
      <c r="N103" s="38" t="s">
        <v>909</v>
      </c>
      <c r="O103" s="38">
        <v>600</v>
      </c>
      <c r="P103" s="38" t="s">
        <v>1833</v>
      </c>
      <c r="Q103" s="38"/>
      <c r="R103" s="38"/>
      <c r="S103" s="38"/>
      <c r="T103" s="38"/>
      <c r="U103" s="38"/>
      <c r="V103" s="38"/>
      <c r="W103" s="38" t="s">
        <v>955</v>
      </c>
    </row>
    <row r="104" spans="1:23" ht="15">
      <c r="A104" s="38" t="s">
        <v>1135</v>
      </c>
      <c r="B104" s="38" t="s">
        <v>1070</v>
      </c>
      <c r="C104" s="38"/>
      <c r="D104" s="38" t="s">
        <v>550</v>
      </c>
      <c r="E104" s="38"/>
      <c r="F104" s="38"/>
      <c r="G104" s="38" t="s">
        <v>1136</v>
      </c>
      <c r="H104" s="38" t="s">
        <v>11</v>
      </c>
      <c r="I104" s="38" t="s">
        <v>289</v>
      </c>
      <c r="J104" s="38" t="s">
        <v>759</v>
      </c>
      <c r="K104" s="38" t="s">
        <v>1137</v>
      </c>
      <c r="L104" s="38" t="s">
        <v>1138</v>
      </c>
      <c r="M104" s="38"/>
      <c r="N104" s="38" t="s">
        <v>909</v>
      </c>
      <c r="O104" s="38">
        <v>600</v>
      </c>
      <c r="P104" s="38" t="s">
        <v>1833</v>
      </c>
      <c r="Q104" s="38"/>
      <c r="R104" s="38"/>
      <c r="S104" s="38"/>
      <c r="T104" s="38"/>
      <c r="U104" s="38"/>
      <c r="V104" s="38"/>
      <c r="W104" s="38" t="s">
        <v>955</v>
      </c>
    </row>
    <row r="105" spans="1:23" ht="15">
      <c r="A105" s="38" t="s">
        <v>2177</v>
      </c>
      <c r="B105" s="38" t="s">
        <v>1051</v>
      </c>
      <c r="C105" s="38"/>
      <c r="D105" s="38" t="s">
        <v>2178</v>
      </c>
      <c r="E105" s="38" t="s">
        <v>1007</v>
      </c>
      <c r="F105" s="38"/>
      <c r="G105" s="38" t="s">
        <v>2179</v>
      </c>
      <c r="H105" s="38" t="s">
        <v>11</v>
      </c>
      <c r="I105" s="38" t="s">
        <v>289</v>
      </c>
      <c r="J105" s="38" t="s">
        <v>775</v>
      </c>
      <c r="K105" s="38" t="s">
        <v>2180</v>
      </c>
      <c r="L105" s="38"/>
      <c r="M105" s="38" t="s">
        <v>2181</v>
      </c>
      <c r="N105" s="38" t="s">
        <v>909</v>
      </c>
      <c r="O105" s="38">
        <v>30</v>
      </c>
      <c r="P105" s="38" t="s">
        <v>1833</v>
      </c>
      <c r="Q105" s="38" t="s">
        <v>2182</v>
      </c>
      <c r="R105" s="38"/>
      <c r="S105" s="38"/>
      <c r="T105" s="38" t="s">
        <v>2183</v>
      </c>
      <c r="U105" s="38"/>
      <c r="V105" s="38"/>
      <c r="W105" s="38" t="s">
        <v>955</v>
      </c>
    </row>
    <row r="106" spans="1:23" ht="15">
      <c r="A106" s="38" t="s">
        <v>1651</v>
      </c>
      <c r="B106" s="38" t="s">
        <v>1652</v>
      </c>
      <c r="C106" s="38" t="s">
        <v>1653</v>
      </c>
      <c r="D106" s="38" t="s">
        <v>1652</v>
      </c>
      <c r="E106" s="38"/>
      <c r="F106" s="38"/>
      <c r="G106" s="38" t="s">
        <v>1654</v>
      </c>
      <c r="H106" s="38" t="s">
        <v>11</v>
      </c>
      <c r="I106" s="38" t="s">
        <v>279</v>
      </c>
      <c r="J106" s="38" t="s">
        <v>621</v>
      </c>
      <c r="K106" s="38" t="s">
        <v>1655</v>
      </c>
      <c r="L106" s="38"/>
      <c r="M106" s="38" t="s">
        <v>1656</v>
      </c>
      <c r="N106" s="38" t="s">
        <v>909</v>
      </c>
      <c r="O106" s="38">
        <v>75</v>
      </c>
      <c r="P106" s="38" t="s">
        <v>1833</v>
      </c>
      <c r="Q106" s="38" t="s">
        <v>1657</v>
      </c>
      <c r="R106" s="38" t="s">
        <v>1658</v>
      </c>
      <c r="S106" s="38"/>
      <c r="T106" s="38"/>
      <c r="U106" s="38" t="s">
        <v>1659</v>
      </c>
      <c r="V106" s="38"/>
      <c r="W106" s="38" t="s">
        <v>955</v>
      </c>
    </row>
    <row r="107" spans="1:23" ht="15">
      <c r="A107" s="38" t="s">
        <v>2184</v>
      </c>
      <c r="B107" s="38" t="s">
        <v>1035</v>
      </c>
      <c r="C107" s="38"/>
      <c r="D107" s="38" t="s">
        <v>1939</v>
      </c>
      <c r="E107" s="38" t="s">
        <v>2185</v>
      </c>
      <c r="F107" s="38" t="s">
        <v>1533</v>
      </c>
      <c r="G107" s="38" t="s">
        <v>2186</v>
      </c>
      <c r="H107" s="38" t="s">
        <v>11</v>
      </c>
      <c r="I107" s="38" t="s">
        <v>292</v>
      </c>
      <c r="J107" s="38" t="s">
        <v>804</v>
      </c>
      <c r="K107" s="38"/>
      <c r="L107" s="38"/>
      <c r="M107" s="38" t="s">
        <v>2187</v>
      </c>
      <c r="N107" s="38" t="s">
        <v>909</v>
      </c>
      <c r="O107" s="38">
        <v>30</v>
      </c>
      <c r="P107" s="38" t="s">
        <v>1833</v>
      </c>
      <c r="Q107" s="38" t="s">
        <v>2188</v>
      </c>
      <c r="R107" s="38"/>
      <c r="S107" s="38"/>
      <c r="T107" s="38" t="s">
        <v>2189</v>
      </c>
      <c r="U107" s="38"/>
      <c r="V107" s="38"/>
      <c r="W107" s="38" t="s">
        <v>955</v>
      </c>
    </row>
    <row r="108" spans="1:23" ht="15">
      <c r="A108" s="38" t="s">
        <v>1547</v>
      </c>
      <c r="B108" s="38" t="s">
        <v>2190</v>
      </c>
      <c r="C108" s="38" t="s">
        <v>1170</v>
      </c>
      <c r="D108" s="38" t="s">
        <v>1318</v>
      </c>
      <c r="E108" s="38" t="s">
        <v>2191</v>
      </c>
      <c r="F108" s="38"/>
      <c r="G108" s="38" t="s">
        <v>2192</v>
      </c>
      <c r="H108" s="38" t="s">
        <v>11</v>
      </c>
      <c r="I108" s="38" t="s">
        <v>275</v>
      </c>
      <c r="J108" s="38" t="s">
        <v>509</v>
      </c>
      <c r="K108" s="38" t="s">
        <v>2193</v>
      </c>
      <c r="L108" s="38"/>
      <c r="M108" s="38" t="s">
        <v>2194</v>
      </c>
      <c r="N108" s="38" t="s">
        <v>909</v>
      </c>
      <c r="O108" s="38">
        <v>30</v>
      </c>
      <c r="P108" s="38" t="s">
        <v>1833</v>
      </c>
      <c r="Q108" s="38" t="s">
        <v>2195</v>
      </c>
      <c r="R108" s="38"/>
      <c r="S108" s="38"/>
      <c r="T108" s="38" t="s">
        <v>2196</v>
      </c>
      <c r="U108" s="38"/>
      <c r="V108" s="38"/>
      <c r="W108" s="38" t="s">
        <v>955</v>
      </c>
    </row>
    <row r="109" spans="1:23" ht="15">
      <c r="A109" s="38" t="s">
        <v>2197</v>
      </c>
      <c r="B109" s="38" t="s">
        <v>2198</v>
      </c>
      <c r="C109" s="38"/>
      <c r="D109" s="38" t="s">
        <v>2199</v>
      </c>
      <c r="E109" s="38" t="s">
        <v>1051</v>
      </c>
      <c r="F109" s="38" t="s">
        <v>1371</v>
      </c>
      <c r="G109" s="38" t="s">
        <v>2200</v>
      </c>
      <c r="H109" s="38" t="s">
        <v>11</v>
      </c>
      <c r="I109" s="38" t="s">
        <v>279</v>
      </c>
      <c r="J109" s="38" t="s">
        <v>624</v>
      </c>
      <c r="K109" s="38" t="s">
        <v>2201</v>
      </c>
      <c r="L109" s="38"/>
      <c r="M109" s="38" t="s">
        <v>2202</v>
      </c>
      <c r="N109" s="38" t="s">
        <v>909</v>
      </c>
      <c r="O109" s="38">
        <v>33</v>
      </c>
      <c r="P109" s="38" t="s">
        <v>1833</v>
      </c>
      <c r="Q109" s="38" t="s">
        <v>2203</v>
      </c>
      <c r="R109" s="38"/>
      <c r="S109" s="38"/>
      <c r="T109" s="38" t="s">
        <v>2204</v>
      </c>
      <c r="U109" s="38"/>
      <c r="V109" s="38"/>
      <c r="W109" s="38" t="s">
        <v>955</v>
      </c>
    </row>
    <row r="110" spans="1:23" ht="15">
      <c r="A110" s="38" t="s">
        <v>976</v>
      </c>
      <c r="B110" s="38" t="s">
        <v>1007</v>
      </c>
      <c r="C110" s="38"/>
      <c r="D110" s="38" t="s">
        <v>2205</v>
      </c>
      <c r="E110" s="38" t="s">
        <v>2206</v>
      </c>
      <c r="F110" s="38"/>
      <c r="G110" s="38" t="s">
        <v>2207</v>
      </c>
      <c r="H110" s="38" t="s">
        <v>11</v>
      </c>
      <c r="I110" s="38" t="s">
        <v>275</v>
      </c>
      <c r="J110" s="38" t="s">
        <v>518</v>
      </c>
      <c r="K110" s="38" t="s">
        <v>2208</v>
      </c>
      <c r="L110" s="38"/>
      <c r="M110" s="38" t="s">
        <v>2209</v>
      </c>
      <c r="N110" s="38" t="s">
        <v>909</v>
      </c>
      <c r="O110" s="38">
        <v>30</v>
      </c>
      <c r="P110" s="38" t="s">
        <v>1833</v>
      </c>
      <c r="Q110" s="38" t="s">
        <v>2210</v>
      </c>
      <c r="R110" s="38"/>
      <c r="S110" s="38"/>
      <c r="T110" s="38" t="s">
        <v>2211</v>
      </c>
      <c r="U110" s="38"/>
      <c r="V110" s="38"/>
      <c r="W110" s="38" t="s">
        <v>955</v>
      </c>
    </row>
    <row r="111" spans="1:23" ht="15">
      <c r="A111" s="38" t="s">
        <v>1143</v>
      </c>
      <c r="B111" s="38" t="s">
        <v>1144</v>
      </c>
      <c r="C111" s="38" t="s">
        <v>1068</v>
      </c>
      <c r="D111" s="38" t="s">
        <v>1143</v>
      </c>
      <c r="E111" s="38" t="s">
        <v>1068</v>
      </c>
      <c r="F111" s="38" t="s">
        <v>967</v>
      </c>
      <c r="G111" s="38" t="s">
        <v>1145</v>
      </c>
      <c r="H111" s="38" t="s">
        <v>11</v>
      </c>
      <c r="I111" s="38" t="s">
        <v>270</v>
      </c>
      <c r="J111" s="38"/>
      <c r="K111" s="38" t="s">
        <v>1146</v>
      </c>
      <c r="L111" s="38"/>
      <c r="M111" s="38" t="s">
        <v>1147</v>
      </c>
      <c r="N111" s="38" t="s">
        <v>909</v>
      </c>
      <c r="O111" s="38">
        <v>120</v>
      </c>
      <c r="P111" s="38" t="s">
        <v>1833</v>
      </c>
      <c r="Q111" s="38" t="s">
        <v>1148</v>
      </c>
      <c r="R111" s="38"/>
      <c r="S111" s="38"/>
      <c r="T111" s="38"/>
      <c r="U111" s="38"/>
      <c r="V111" s="38"/>
      <c r="W111" s="38" t="s">
        <v>955</v>
      </c>
    </row>
    <row r="112" spans="1:23" ht="15">
      <c r="A112" s="38" t="s">
        <v>1149</v>
      </c>
      <c r="B112" s="38" t="s">
        <v>1005</v>
      </c>
      <c r="C112" s="38" t="s">
        <v>967</v>
      </c>
      <c r="D112" s="38" t="s">
        <v>550</v>
      </c>
      <c r="E112" s="38"/>
      <c r="F112" s="38"/>
      <c r="G112" s="38" t="s">
        <v>1150</v>
      </c>
      <c r="H112" s="38" t="s">
        <v>11</v>
      </c>
      <c r="I112" s="38" t="s">
        <v>289</v>
      </c>
      <c r="J112" s="38" t="s">
        <v>765</v>
      </c>
      <c r="K112" s="38" t="s">
        <v>1151</v>
      </c>
      <c r="L112" s="38" t="s">
        <v>1152</v>
      </c>
      <c r="M112" s="38"/>
      <c r="N112" s="38" t="s">
        <v>909</v>
      </c>
      <c r="O112" s="38">
        <v>600</v>
      </c>
      <c r="P112" s="38" t="s">
        <v>1833</v>
      </c>
      <c r="Q112" s="38"/>
      <c r="R112" s="38"/>
      <c r="S112" s="38"/>
      <c r="T112" s="38"/>
      <c r="U112" s="38"/>
      <c r="V112" s="38"/>
      <c r="W112" s="38" t="s">
        <v>955</v>
      </c>
    </row>
    <row r="113" spans="1:23" ht="15">
      <c r="A113" s="38" t="s">
        <v>2212</v>
      </c>
      <c r="B113" s="38" t="s">
        <v>2213</v>
      </c>
      <c r="C113" s="38" t="s">
        <v>2214</v>
      </c>
      <c r="D113" s="38" t="s">
        <v>2213</v>
      </c>
      <c r="E113" s="38" t="s">
        <v>2214</v>
      </c>
      <c r="F113" s="38"/>
      <c r="G113" s="38" t="s">
        <v>2215</v>
      </c>
      <c r="H113" s="38" t="s">
        <v>11</v>
      </c>
      <c r="I113" s="38" t="s">
        <v>279</v>
      </c>
      <c r="J113" s="38" t="s">
        <v>616</v>
      </c>
      <c r="K113" s="38" t="s">
        <v>2216</v>
      </c>
      <c r="L113" s="38"/>
      <c r="M113" s="38" t="s">
        <v>2217</v>
      </c>
      <c r="N113" s="38" t="s">
        <v>909</v>
      </c>
      <c r="O113" s="38">
        <v>4200</v>
      </c>
      <c r="P113" s="38" t="s">
        <v>1833</v>
      </c>
      <c r="Q113" s="38" t="s">
        <v>2218</v>
      </c>
      <c r="R113" s="38"/>
      <c r="S113" s="38"/>
      <c r="T113" s="38" t="s">
        <v>2219</v>
      </c>
      <c r="U113" s="38" t="s">
        <v>2220</v>
      </c>
      <c r="V113" s="38"/>
      <c r="W113" s="38" t="s">
        <v>955</v>
      </c>
    </row>
    <row r="114" spans="1:23" ht="15">
      <c r="A114" s="38" t="s">
        <v>1153</v>
      </c>
      <c r="B114" s="38"/>
      <c r="C114" s="38"/>
      <c r="D114" s="38" t="s">
        <v>550</v>
      </c>
      <c r="E114" s="38"/>
      <c r="F114" s="38"/>
      <c r="G114" s="38" t="s">
        <v>1154</v>
      </c>
      <c r="H114" s="38" t="s">
        <v>11</v>
      </c>
      <c r="I114" s="38" t="s">
        <v>289</v>
      </c>
      <c r="J114" s="38" t="s">
        <v>759</v>
      </c>
      <c r="K114" s="38" t="s">
        <v>1155</v>
      </c>
      <c r="L114" s="38" t="s">
        <v>1156</v>
      </c>
      <c r="M114" s="38"/>
      <c r="N114" s="38" t="s">
        <v>909</v>
      </c>
      <c r="O114" s="38">
        <v>600</v>
      </c>
      <c r="P114" s="38" t="s">
        <v>1833</v>
      </c>
      <c r="Q114" s="38"/>
      <c r="R114" s="38"/>
      <c r="S114" s="38"/>
      <c r="T114" s="38"/>
      <c r="U114" s="38"/>
      <c r="V114" s="38"/>
      <c r="W114" s="38" t="s">
        <v>955</v>
      </c>
    </row>
    <row r="115" spans="1:23" ht="15">
      <c r="A115" s="38" t="s">
        <v>1157</v>
      </c>
      <c r="B115" s="38" t="s">
        <v>970</v>
      </c>
      <c r="C115" s="38"/>
      <c r="D115" s="38" t="s">
        <v>1158</v>
      </c>
      <c r="E115" s="38"/>
      <c r="F115" s="38"/>
      <c r="G115" s="38" t="s">
        <v>1660</v>
      </c>
      <c r="H115" s="38" t="s">
        <v>11</v>
      </c>
      <c r="I115" s="38" t="s">
        <v>289</v>
      </c>
      <c r="J115" s="38" t="s">
        <v>777</v>
      </c>
      <c r="K115" s="38" t="s">
        <v>1159</v>
      </c>
      <c r="L115" s="38"/>
      <c r="M115" s="38" t="s">
        <v>1160</v>
      </c>
      <c r="N115" s="38" t="s">
        <v>909</v>
      </c>
      <c r="O115" s="38">
        <v>3</v>
      </c>
      <c r="P115" s="38" t="s">
        <v>1833</v>
      </c>
      <c r="Q115" s="38" t="s">
        <v>1161</v>
      </c>
      <c r="R115" s="38"/>
      <c r="S115" s="38"/>
      <c r="T115" s="38"/>
      <c r="U115" s="38"/>
      <c r="V115" s="38"/>
      <c r="W115" s="38" t="s">
        <v>955</v>
      </c>
    </row>
    <row r="116" spans="1:23" ht="15">
      <c r="A116" s="38" t="s">
        <v>1162</v>
      </c>
      <c r="B116" s="38" t="s">
        <v>1035</v>
      </c>
      <c r="C116" s="38" t="s">
        <v>1661</v>
      </c>
      <c r="D116" s="38" t="s">
        <v>1662</v>
      </c>
      <c r="E116" s="38" t="s">
        <v>1596</v>
      </c>
      <c r="F116" s="38" t="s">
        <v>1661</v>
      </c>
      <c r="G116" s="38" t="s">
        <v>1663</v>
      </c>
      <c r="H116" s="38" t="s">
        <v>11</v>
      </c>
      <c r="I116" s="38" t="s">
        <v>1664</v>
      </c>
      <c r="J116" s="38"/>
      <c r="K116" s="38" t="s">
        <v>1665</v>
      </c>
      <c r="L116" s="38"/>
      <c r="M116" s="38" t="s">
        <v>1666</v>
      </c>
      <c r="N116" s="38" t="s">
        <v>909</v>
      </c>
      <c r="O116" s="38">
        <v>30</v>
      </c>
      <c r="P116" s="38" t="s">
        <v>1833</v>
      </c>
      <c r="Q116" s="38" t="s">
        <v>1667</v>
      </c>
      <c r="R116" s="38" t="s">
        <v>1668</v>
      </c>
      <c r="S116" s="38"/>
      <c r="T116" s="38" t="s">
        <v>1669</v>
      </c>
      <c r="U116" s="38"/>
      <c r="V116" s="38"/>
      <c r="W116" s="38" t="s">
        <v>955</v>
      </c>
    </row>
    <row r="117" spans="1:23" ht="15">
      <c r="A117" s="38" t="s">
        <v>1670</v>
      </c>
      <c r="B117" s="38" t="s">
        <v>1671</v>
      </c>
      <c r="C117" s="38" t="s">
        <v>1672</v>
      </c>
      <c r="D117" s="38" t="s">
        <v>1671</v>
      </c>
      <c r="E117" s="38"/>
      <c r="F117" s="38"/>
      <c r="G117" s="38" t="s">
        <v>1673</v>
      </c>
      <c r="H117" s="38" t="s">
        <v>11</v>
      </c>
      <c r="I117" s="38" t="s">
        <v>270</v>
      </c>
      <c r="J117" s="38" t="s">
        <v>420</v>
      </c>
      <c r="K117" s="38" t="s">
        <v>1536</v>
      </c>
      <c r="L117" s="38"/>
      <c r="M117" s="38" t="s">
        <v>1674</v>
      </c>
      <c r="N117" s="38" t="s">
        <v>909</v>
      </c>
      <c r="O117" s="38">
        <v>30</v>
      </c>
      <c r="P117" s="38" t="s">
        <v>1833</v>
      </c>
      <c r="Q117" s="38" t="s">
        <v>1675</v>
      </c>
      <c r="R117" s="38" t="s">
        <v>1676</v>
      </c>
      <c r="S117" s="38"/>
      <c r="T117" s="38" t="s">
        <v>1677</v>
      </c>
      <c r="U117" s="38"/>
      <c r="V117" s="38"/>
      <c r="W117" s="38" t="s">
        <v>955</v>
      </c>
    </row>
    <row r="118" spans="1:23" ht="15">
      <c r="A118" s="38" t="s">
        <v>2221</v>
      </c>
      <c r="B118" s="38" t="s">
        <v>1585</v>
      </c>
      <c r="C118" s="38" t="s">
        <v>2222</v>
      </c>
      <c r="D118" s="38" t="s">
        <v>1585</v>
      </c>
      <c r="E118" s="38" t="s">
        <v>2223</v>
      </c>
      <c r="F118" s="38" t="s">
        <v>2222</v>
      </c>
      <c r="G118" s="38" t="s">
        <v>2224</v>
      </c>
      <c r="H118" s="38" t="s">
        <v>11</v>
      </c>
      <c r="I118" s="38" t="s">
        <v>279</v>
      </c>
      <c r="J118" s="38" t="s">
        <v>615</v>
      </c>
      <c r="K118" s="38" t="s">
        <v>2225</v>
      </c>
      <c r="L118" s="38"/>
      <c r="M118" s="38" t="s">
        <v>2226</v>
      </c>
      <c r="N118" s="38" t="s">
        <v>909</v>
      </c>
      <c r="O118" s="38">
        <v>60</v>
      </c>
      <c r="P118" s="38" t="s">
        <v>1833</v>
      </c>
      <c r="Q118" s="38" t="s">
        <v>2227</v>
      </c>
      <c r="R118" s="38" t="s">
        <v>2228</v>
      </c>
      <c r="S118" s="38"/>
      <c r="T118" s="38" t="s">
        <v>2229</v>
      </c>
      <c r="U118" s="38"/>
      <c r="V118" s="38"/>
      <c r="W118" s="38" t="s">
        <v>955</v>
      </c>
    </row>
    <row r="119" spans="1:23" ht="15">
      <c r="A119" s="38" t="s">
        <v>2230</v>
      </c>
      <c r="B119" s="38" t="s">
        <v>1043</v>
      </c>
      <c r="C119" s="38"/>
      <c r="D119" s="38" t="s">
        <v>550</v>
      </c>
      <c r="E119" s="38"/>
      <c r="F119" s="38"/>
      <c r="G119" s="38" t="s">
        <v>2231</v>
      </c>
      <c r="H119" s="38" t="s">
        <v>11</v>
      </c>
      <c r="I119" s="38" t="s">
        <v>289</v>
      </c>
      <c r="J119" s="38" t="s">
        <v>759</v>
      </c>
      <c r="K119" s="38" t="s">
        <v>2232</v>
      </c>
      <c r="L119" s="38"/>
      <c r="M119" s="38" t="s">
        <v>2233</v>
      </c>
      <c r="N119" s="38" t="s">
        <v>909</v>
      </c>
      <c r="O119" s="38">
        <v>3</v>
      </c>
      <c r="P119" s="38" t="s">
        <v>1833</v>
      </c>
      <c r="Q119" s="38" t="s">
        <v>2234</v>
      </c>
      <c r="R119" s="38"/>
      <c r="S119" s="38"/>
      <c r="T119" s="38" t="s">
        <v>2235</v>
      </c>
      <c r="U119" s="38"/>
      <c r="V119" s="38"/>
      <c r="W119" s="38" t="s">
        <v>955</v>
      </c>
    </row>
    <row r="120" spans="1:23" ht="15">
      <c r="A120" s="38" t="s">
        <v>1678</v>
      </c>
      <c r="B120" s="38" t="s">
        <v>1163</v>
      </c>
      <c r="C120" s="38" t="s">
        <v>2236</v>
      </c>
      <c r="D120" s="38" t="s">
        <v>550</v>
      </c>
      <c r="E120" s="38"/>
      <c r="F120" s="38"/>
      <c r="G120" s="38" t="s">
        <v>2237</v>
      </c>
      <c r="H120" s="38" t="s">
        <v>11</v>
      </c>
      <c r="I120" s="38" t="s">
        <v>289</v>
      </c>
      <c r="J120" s="38" t="s">
        <v>759</v>
      </c>
      <c r="K120" s="38" t="s">
        <v>2238</v>
      </c>
      <c r="L120" s="38"/>
      <c r="M120" s="38" t="s">
        <v>2239</v>
      </c>
      <c r="N120" s="38" t="s">
        <v>909</v>
      </c>
      <c r="O120" s="38">
        <v>6</v>
      </c>
      <c r="P120" s="38" t="s">
        <v>1833</v>
      </c>
      <c r="Q120" s="38" t="s">
        <v>2240</v>
      </c>
      <c r="R120" s="38"/>
      <c r="S120" s="38"/>
      <c r="T120" s="38"/>
      <c r="U120" s="38"/>
      <c r="V120" s="38"/>
      <c r="W120" s="38" t="s">
        <v>955</v>
      </c>
    </row>
    <row r="121" spans="1:23" ht="15">
      <c r="A121" s="38" t="s">
        <v>1164</v>
      </c>
      <c r="B121" s="38" t="s">
        <v>1043</v>
      </c>
      <c r="C121" s="38"/>
      <c r="D121" s="38" t="s">
        <v>550</v>
      </c>
      <c r="E121" s="38"/>
      <c r="F121" s="38"/>
      <c r="G121" s="38" t="s">
        <v>1165</v>
      </c>
      <c r="H121" s="38" t="s">
        <v>11</v>
      </c>
      <c r="I121" s="38" t="s">
        <v>289</v>
      </c>
      <c r="J121" s="38" t="s">
        <v>759</v>
      </c>
      <c r="K121" s="38" t="s">
        <v>1166</v>
      </c>
      <c r="L121" s="38" t="s">
        <v>1167</v>
      </c>
      <c r="M121" s="38"/>
      <c r="N121" s="38" t="s">
        <v>909</v>
      </c>
      <c r="O121" s="38">
        <v>600</v>
      </c>
      <c r="P121" s="38" t="s">
        <v>1833</v>
      </c>
      <c r="Q121" s="38"/>
      <c r="R121" s="38"/>
      <c r="S121" s="38"/>
      <c r="T121" s="38"/>
      <c r="U121" s="38"/>
      <c r="V121" s="38"/>
      <c r="W121" s="38" t="s">
        <v>955</v>
      </c>
    </row>
    <row r="122" spans="1:23" ht="15">
      <c r="A122" s="38" t="s">
        <v>2241</v>
      </c>
      <c r="B122" s="38" t="s">
        <v>2236</v>
      </c>
      <c r="C122" s="38"/>
      <c r="D122" s="38" t="s">
        <v>2242</v>
      </c>
      <c r="E122" s="38" t="s">
        <v>2236</v>
      </c>
      <c r="F122" s="38"/>
      <c r="G122" s="38" t="s">
        <v>2243</v>
      </c>
      <c r="H122" s="38" t="s">
        <v>11</v>
      </c>
      <c r="I122" s="38" t="s">
        <v>289</v>
      </c>
      <c r="J122" s="38" t="s">
        <v>759</v>
      </c>
      <c r="K122" s="38" t="s">
        <v>2238</v>
      </c>
      <c r="L122" s="38"/>
      <c r="M122" s="38" t="s">
        <v>2244</v>
      </c>
      <c r="N122" s="38" t="s">
        <v>909</v>
      </c>
      <c r="O122" s="38">
        <v>6</v>
      </c>
      <c r="P122" s="38" t="s">
        <v>1833</v>
      </c>
      <c r="Q122" s="38" t="s">
        <v>2240</v>
      </c>
      <c r="R122" s="38" t="s">
        <v>2245</v>
      </c>
      <c r="S122" s="38"/>
      <c r="T122" s="38" t="s">
        <v>2246</v>
      </c>
      <c r="U122" s="38"/>
      <c r="V122" s="38"/>
      <c r="W122" s="38" t="s">
        <v>955</v>
      </c>
    </row>
    <row r="123" spans="1:23" ht="15">
      <c r="A123" s="38" t="s">
        <v>1168</v>
      </c>
      <c r="B123" s="38" t="s">
        <v>1169</v>
      </c>
      <c r="C123" s="38" t="s">
        <v>1170</v>
      </c>
      <c r="D123" s="38" t="s">
        <v>1169</v>
      </c>
      <c r="E123" s="38" t="s">
        <v>1171</v>
      </c>
      <c r="F123" s="38" t="s">
        <v>1170</v>
      </c>
      <c r="G123" s="38" t="s">
        <v>1172</v>
      </c>
      <c r="H123" s="38" t="s">
        <v>11</v>
      </c>
      <c r="I123" s="38" t="s">
        <v>279</v>
      </c>
      <c r="J123" s="38" t="s">
        <v>616</v>
      </c>
      <c r="K123" s="38" t="s">
        <v>1173</v>
      </c>
      <c r="L123" s="38"/>
      <c r="M123" s="38" t="s">
        <v>1174</v>
      </c>
      <c r="N123" s="38" t="s">
        <v>909</v>
      </c>
      <c r="O123" s="38">
        <v>600</v>
      </c>
      <c r="P123" s="38" t="s">
        <v>1833</v>
      </c>
      <c r="Q123" s="38" t="s">
        <v>1175</v>
      </c>
      <c r="R123" s="38"/>
      <c r="S123" s="38"/>
      <c r="T123" s="38" t="s">
        <v>1176</v>
      </c>
      <c r="U123" s="38" t="s">
        <v>1177</v>
      </c>
      <c r="V123" s="38"/>
      <c r="W123" s="38" t="s">
        <v>955</v>
      </c>
    </row>
    <row r="124" spans="1:23" ht="15">
      <c r="A124" s="38" t="s">
        <v>1178</v>
      </c>
      <c r="B124" s="38" t="s">
        <v>1179</v>
      </c>
      <c r="C124" s="38" t="s">
        <v>1180</v>
      </c>
      <c r="D124" s="38" t="s">
        <v>550</v>
      </c>
      <c r="E124" s="38"/>
      <c r="F124" s="38"/>
      <c r="G124" s="38" t="s">
        <v>1181</v>
      </c>
      <c r="H124" s="38" t="s">
        <v>11</v>
      </c>
      <c r="I124" s="38" t="s">
        <v>289</v>
      </c>
      <c r="J124" s="38" t="s">
        <v>766</v>
      </c>
      <c r="K124" s="38" t="s">
        <v>1182</v>
      </c>
      <c r="L124" s="38" t="s">
        <v>1183</v>
      </c>
      <c r="M124" s="38"/>
      <c r="N124" s="38" t="s">
        <v>909</v>
      </c>
      <c r="O124" s="38">
        <v>600</v>
      </c>
      <c r="P124" s="38" t="s">
        <v>1833</v>
      </c>
      <c r="Q124" s="38"/>
      <c r="R124" s="38"/>
      <c r="S124" s="38"/>
      <c r="T124" s="38"/>
      <c r="U124" s="38"/>
      <c r="V124" s="38"/>
      <c r="W124" s="38" t="s">
        <v>955</v>
      </c>
    </row>
    <row r="125" spans="1:23" ht="15">
      <c r="A125" s="38" t="s">
        <v>1185</v>
      </c>
      <c r="B125" s="38" t="s">
        <v>1186</v>
      </c>
      <c r="C125" s="38" t="s">
        <v>1068</v>
      </c>
      <c r="D125" s="38" t="s">
        <v>550</v>
      </c>
      <c r="E125" s="38"/>
      <c r="F125" s="38"/>
      <c r="G125" s="38" t="s">
        <v>1085</v>
      </c>
      <c r="H125" s="38" t="s">
        <v>11</v>
      </c>
      <c r="I125" s="38" t="s">
        <v>275</v>
      </c>
      <c r="J125" s="38" t="s">
        <v>509</v>
      </c>
      <c r="K125" s="38" t="s">
        <v>1086</v>
      </c>
      <c r="L125" s="38" t="s">
        <v>1187</v>
      </c>
      <c r="M125" s="38"/>
      <c r="N125" s="38" t="s">
        <v>909</v>
      </c>
      <c r="O125" s="38">
        <v>600</v>
      </c>
      <c r="P125" s="38" t="s">
        <v>1833</v>
      </c>
      <c r="Q125" s="38"/>
      <c r="R125" s="38"/>
      <c r="S125" s="38"/>
      <c r="T125" s="38"/>
      <c r="U125" s="38"/>
      <c r="V125" s="38"/>
      <c r="W125" s="38" t="s">
        <v>955</v>
      </c>
    </row>
    <row r="126" spans="1:23" ht="15">
      <c r="A126" s="38" t="s">
        <v>1188</v>
      </c>
      <c r="B126" s="38" t="s">
        <v>1189</v>
      </c>
      <c r="C126" s="38" t="s">
        <v>1190</v>
      </c>
      <c r="D126" s="38" t="s">
        <v>1189</v>
      </c>
      <c r="E126" s="38" t="s">
        <v>1190</v>
      </c>
      <c r="F126" s="38"/>
      <c r="G126" s="38" t="s">
        <v>1191</v>
      </c>
      <c r="H126" s="38" t="s">
        <v>11</v>
      </c>
      <c r="I126" s="38" t="s">
        <v>279</v>
      </c>
      <c r="J126" s="38" t="s">
        <v>616</v>
      </c>
      <c r="K126" s="38" t="s">
        <v>1192</v>
      </c>
      <c r="L126" s="38"/>
      <c r="M126" s="38" t="s">
        <v>1193</v>
      </c>
      <c r="N126" s="38" t="s">
        <v>909</v>
      </c>
      <c r="O126" s="38">
        <v>30</v>
      </c>
      <c r="P126" s="38" t="s">
        <v>1833</v>
      </c>
      <c r="Q126" s="38" t="s">
        <v>1194</v>
      </c>
      <c r="R126" s="38"/>
      <c r="S126" s="38"/>
      <c r="T126" s="38"/>
      <c r="U126" s="38"/>
      <c r="V126" s="38"/>
      <c r="W126" s="38" t="s">
        <v>955</v>
      </c>
    </row>
    <row r="127" spans="1:23" ht="15">
      <c r="A127" s="38" t="s">
        <v>2247</v>
      </c>
      <c r="B127" s="38" t="s">
        <v>2248</v>
      </c>
      <c r="C127" s="38" t="s">
        <v>2249</v>
      </c>
      <c r="D127" s="38" t="s">
        <v>2248</v>
      </c>
      <c r="E127" s="38" t="s">
        <v>2250</v>
      </c>
      <c r="F127" s="38" t="s">
        <v>2249</v>
      </c>
      <c r="G127" s="38" t="s">
        <v>2251</v>
      </c>
      <c r="H127" s="38" t="s">
        <v>11</v>
      </c>
      <c r="I127" s="38" t="s">
        <v>270</v>
      </c>
      <c r="J127" s="38" t="s">
        <v>426</v>
      </c>
      <c r="K127" s="38" t="s">
        <v>1026</v>
      </c>
      <c r="L127" s="38"/>
      <c r="M127" s="38" t="s">
        <v>2252</v>
      </c>
      <c r="N127" s="38" t="s">
        <v>909</v>
      </c>
      <c r="O127" s="38">
        <v>42</v>
      </c>
      <c r="P127" s="38" t="s">
        <v>1833</v>
      </c>
      <c r="Q127" s="38" t="s">
        <v>2253</v>
      </c>
      <c r="R127" s="38" t="s">
        <v>2254</v>
      </c>
      <c r="S127" s="38"/>
      <c r="T127" s="38" t="s">
        <v>2255</v>
      </c>
      <c r="U127" s="38"/>
      <c r="V127" s="38"/>
      <c r="W127" s="38" t="s">
        <v>955</v>
      </c>
    </row>
    <row r="128" spans="1:23" ht="15">
      <c r="A128" s="38" t="s">
        <v>2256</v>
      </c>
      <c r="B128" s="38" t="s">
        <v>2257</v>
      </c>
      <c r="C128" s="38" t="s">
        <v>1048</v>
      </c>
      <c r="D128" s="38" t="s">
        <v>2257</v>
      </c>
      <c r="E128" s="38" t="s">
        <v>1048</v>
      </c>
      <c r="F128" s="38"/>
      <c r="G128" s="38" t="s">
        <v>2258</v>
      </c>
      <c r="H128" s="38" t="s">
        <v>11</v>
      </c>
      <c r="I128" s="38" t="s">
        <v>270</v>
      </c>
      <c r="J128" s="38" t="s">
        <v>415</v>
      </c>
      <c r="K128" s="38" t="s">
        <v>1941</v>
      </c>
      <c r="L128" s="38"/>
      <c r="M128" s="38" t="s">
        <v>2259</v>
      </c>
      <c r="N128" s="38" t="s">
        <v>909</v>
      </c>
      <c r="O128" s="38">
        <v>60</v>
      </c>
      <c r="P128" s="38" t="s">
        <v>1833</v>
      </c>
      <c r="Q128" s="38" t="s">
        <v>2260</v>
      </c>
      <c r="R128" s="38"/>
      <c r="S128" s="38"/>
      <c r="T128" s="38"/>
      <c r="U128" s="38" t="s">
        <v>2261</v>
      </c>
      <c r="V128" s="38"/>
      <c r="W128" s="38" t="s">
        <v>955</v>
      </c>
    </row>
    <row r="129" spans="1:23" ht="15">
      <c r="A129" s="38" t="s">
        <v>1195</v>
      </c>
      <c r="B129" s="38" t="s">
        <v>1196</v>
      </c>
      <c r="C129" s="38"/>
      <c r="D129" s="38" t="s">
        <v>1197</v>
      </c>
      <c r="E129" s="38" t="s">
        <v>1196</v>
      </c>
      <c r="F129" s="38"/>
      <c r="G129" s="38" t="s">
        <v>1198</v>
      </c>
      <c r="H129" s="38" t="s">
        <v>11</v>
      </c>
      <c r="I129" s="38" t="s">
        <v>270</v>
      </c>
      <c r="J129" s="38" t="s">
        <v>420</v>
      </c>
      <c r="K129" s="38" t="s">
        <v>1199</v>
      </c>
      <c r="L129" s="38"/>
      <c r="M129" s="38" t="s">
        <v>1200</v>
      </c>
      <c r="N129" s="38" t="s">
        <v>909</v>
      </c>
      <c r="O129" s="38">
        <v>450</v>
      </c>
      <c r="P129" s="38" t="s">
        <v>1833</v>
      </c>
      <c r="Q129" s="38" t="s">
        <v>1201</v>
      </c>
      <c r="R129" s="38"/>
      <c r="S129" s="38"/>
      <c r="T129" s="38"/>
      <c r="U129" s="38"/>
      <c r="V129" s="38"/>
      <c r="W129" s="38" t="s">
        <v>955</v>
      </c>
    </row>
    <row r="130" spans="1:23" ht="15">
      <c r="A130" s="38" t="s">
        <v>2262</v>
      </c>
      <c r="B130" s="38" t="s">
        <v>967</v>
      </c>
      <c r="C130" s="38"/>
      <c r="D130" s="38" t="s">
        <v>2263</v>
      </c>
      <c r="E130" s="38"/>
      <c r="F130" s="38"/>
      <c r="G130" s="38" t="s">
        <v>2264</v>
      </c>
      <c r="H130" s="38" t="s">
        <v>11</v>
      </c>
      <c r="I130" s="38" t="s">
        <v>275</v>
      </c>
      <c r="J130" s="38" t="s">
        <v>509</v>
      </c>
      <c r="K130" s="38" t="s">
        <v>2265</v>
      </c>
      <c r="L130" s="38"/>
      <c r="M130" s="38" t="s">
        <v>2266</v>
      </c>
      <c r="N130" s="38" t="s">
        <v>909</v>
      </c>
      <c r="O130" s="38">
        <v>300</v>
      </c>
      <c r="P130" s="38" t="s">
        <v>1833</v>
      </c>
      <c r="Q130" s="38" t="s">
        <v>2267</v>
      </c>
      <c r="R130" s="38" t="s">
        <v>2268</v>
      </c>
      <c r="S130" s="38"/>
      <c r="T130" s="38" t="s">
        <v>2269</v>
      </c>
      <c r="U130" s="38"/>
      <c r="V130" s="38"/>
      <c r="W130" s="38" t="s">
        <v>955</v>
      </c>
    </row>
    <row r="131" spans="1:23" ht="15">
      <c r="A131" s="38" t="s">
        <v>1202</v>
      </c>
      <c r="B131" s="38" t="s">
        <v>970</v>
      </c>
      <c r="C131" s="38" t="s">
        <v>970</v>
      </c>
      <c r="D131" s="38" t="s">
        <v>550</v>
      </c>
      <c r="E131" s="38"/>
      <c r="F131" s="38"/>
      <c r="G131" s="38" t="s">
        <v>1203</v>
      </c>
      <c r="H131" s="38" t="s">
        <v>11</v>
      </c>
      <c r="I131" s="38" t="s">
        <v>289</v>
      </c>
      <c r="J131" s="38" t="s">
        <v>759</v>
      </c>
      <c r="K131" s="38" t="s">
        <v>1204</v>
      </c>
      <c r="L131" s="38" t="s">
        <v>1205</v>
      </c>
      <c r="M131" s="38"/>
      <c r="N131" s="38" t="s">
        <v>909</v>
      </c>
      <c r="O131" s="38">
        <v>600</v>
      </c>
      <c r="P131" s="38" t="s">
        <v>1833</v>
      </c>
      <c r="Q131" s="38"/>
      <c r="R131" s="38"/>
      <c r="S131" s="38"/>
      <c r="T131" s="38"/>
      <c r="U131" s="38"/>
      <c r="V131" s="38"/>
      <c r="W131" s="38" t="s">
        <v>955</v>
      </c>
    </row>
    <row r="132" spans="1:23" ht="15">
      <c r="A132" s="38" t="s">
        <v>1679</v>
      </c>
      <c r="B132" s="38" t="s">
        <v>1135</v>
      </c>
      <c r="C132" s="38" t="s">
        <v>1043</v>
      </c>
      <c r="D132" s="38" t="s">
        <v>550</v>
      </c>
      <c r="E132" s="38"/>
      <c r="F132" s="38"/>
      <c r="G132" s="38" t="s">
        <v>1680</v>
      </c>
      <c r="H132" s="38" t="s">
        <v>11</v>
      </c>
      <c r="I132" s="38" t="s">
        <v>289</v>
      </c>
      <c r="J132" s="38" t="s">
        <v>759</v>
      </c>
      <c r="K132" s="38" t="s">
        <v>1681</v>
      </c>
      <c r="L132" s="38" t="s">
        <v>1682</v>
      </c>
      <c r="M132" s="38"/>
      <c r="N132" s="38" t="s">
        <v>909</v>
      </c>
      <c r="O132" s="38">
        <v>600</v>
      </c>
      <c r="P132" s="38" t="s">
        <v>1833</v>
      </c>
      <c r="Q132" s="38"/>
      <c r="R132" s="38"/>
      <c r="S132" s="38"/>
      <c r="T132" s="38"/>
      <c r="U132" s="38"/>
      <c r="V132" s="38"/>
      <c r="W132" s="38" t="s">
        <v>955</v>
      </c>
    </row>
    <row r="133" spans="1:23" ht="15">
      <c r="A133" s="38" t="s">
        <v>1207</v>
      </c>
      <c r="B133" s="38" t="s">
        <v>1208</v>
      </c>
      <c r="C133" s="38"/>
      <c r="D133" s="38" t="s">
        <v>1209</v>
      </c>
      <c r="E133" s="38"/>
      <c r="F133" s="38"/>
      <c r="G133" s="38" t="s">
        <v>1210</v>
      </c>
      <c r="H133" s="38" t="s">
        <v>11</v>
      </c>
      <c r="I133" s="38" t="s">
        <v>290</v>
      </c>
      <c r="J133" s="38" t="s">
        <v>791</v>
      </c>
      <c r="K133" s="38" t="s">
        <v>1211</v>
      </c>
      <c r="L133" s="38"/>
      <c r="M133" s="38" t="s">
        <v>1212</v>
      </c>
      <c r="N133" s="38" t="s">
        <v>909</v>
      </c>
      <c r="O133" s="38">
        <v>3</v>
      </c>
      <c r="P133" s="38" t="s">
        <v>1833</v>
      </c>
      <c r="Q133" s="38" t="s">
        <v>1213</v>
      </c>
      <c r="R133" s="38" t="s">
        <v>1214</v>
      </c>
      <c r="S133" s="38"/>
      <c r="T133" s="38"/>
      <c r="U133" s="38"/>
      <c r="V133" s="38"/>
      <c r="W133" s="38" t="s">
        <v>955</v>
      </c>
    </row>
    <row r="134" spans="1:23" ht="15">
      <c r="A134" s="38" t="s">
        <v>2270</v>
      </c>
      <c r="B134" s="38" t="s">
        <v>1550</v>
      </c>
      <c r="C134" s="38" t="s">
        <v>2271</v>
      </c>
      <c r="D134" s="38" t="s">
        <v>2272</v>
      </c>
      <c r="E134" s="38" t="s">
        <v>2271</v>
      </c>
      <c r="F134" s="38"/>
      <c r="G134" s="38" t="s">
        <v>2273</v>
      </c>
      <c r="H134" s="38" t="s">
        <v>11</v>
      </c>
      <c r="I134" s="38" t="s">
        <v>290</v>
      </c>
      <c r="J134" s="38" t="s">
        <v>797</v>
      </c>
      <c r="K134" s="38" t="s">
        <v>2274</v>
      </c>
      <c r="L134" s="38"/>
      <c r="M134" s="38" t="s">
        <v>2275</v>
      </c>
      <c r="N134" s="38" t="s">
        <v>909</v>
      </c>
      <c r="O134" s="38">
        <v>78</v>
      </c>
      <c r="P134" s="38" t="s">
        <v>1833</v>
      </c>
      <c r="Q134" s="38" t="s">
        <v>2276</v>
      </c>
      <c r="R134" s="38" t="s">
        <v>2277</v>
      </c>
      <c r="S134" s="38"/>
      <c r="T134" s="38"/>
      <c r="U134" s="38"/>
      <c r="V134" s="38"/>
      <c r="W134" s="38" t="s">
        <v>955</v>
      </c>
    </row>
    <row r="135" spans="1:23" ht="15">
      <c r="A135" s="38" t="s">
        <v>1684</v>
      </c>
      <c r="B135" s="38" t="s">
        <v>1170</v>
      </c>
      <c r="C135" s="38"/>
      <c r="D135" s="38" t="s">
        <v>1685</v>
      </c>
      <c r="E135" s="38" t="s">
        <v>1533</v>
      </c>
      <c r="F135" s="38" t="s">
        <v>1248</v>
      </c>
      <c r="G135" s="38" t="s">
        <v>1686</v>
      </c>
      <c r="H135" s="38" t="s">
        <v>11</v>
      </c>
      <c r="I135" s="38" t="s">
        <v>268</v>
      </c>
      <c r="J135" s="38" t="s">
        <v>406</v>
      </c>
      <c r="K135" s="38" t="s">
        <v>1687</v>
      </c>
      <c r="L135" s="38"/>
      <c r="M135" s="38" t="s">
        <v>1688</v>
      </c>
      <c r="N135" s="38" t="s">
        <v>909</v>
      </c>
      <c r="O135" s="38">
        <v>900</v>
      </c>
      <c r="P135" s="38" t="s">
        <v>1833</v>
      </c>
      <c r="Q135" s="38" t="s">
        <v>1689</v>
      </c>
      <c r="R135" s="38"/>
      <c r="S135" s="38"/>
      <c r="T135" s="38" t="s">
        <v>1690</v>
      </c>
      <c r="U135" s="38"/>
      <c r="V135" s="38"/>
      <c r="W135" s="38" t="s">
        <v>955</v>
      </c>
    </row>
    <row r="136" spans="1:23" ht="15">
      <c r="A136" s="38" t="s">
        <v>1215</v>
      </c>
      <c r="B136" s="38" t="s">
        <v>1216</v>
      </c>
      <c r="C136" s="38" t="s">
        <v>1217</v>
      </c>
      <c r="D136" s="38" t="s">
        <v>1216</v>
      </c>
      <c r="E136" s="38" t="s">
        <v>1105</v>
      </c>
      <c r="F136" s="38" t="s">
        <v>1217</v>
      </c>
      <c r="G136" s="38" t="s">
        <v>1218</v>
      </c>
      <c r="H136" s="38" t="s">
        <v>11</v>
      </c>
      <c r="I136" s="38" t="s">
        <v>270</v>
      </c>
      <c r="J136" s="38"/>
      <c r="K136" s="38" t="s">
        <v>1219</v>
      </c>
      <c r="L136" s="38"/>
      <c r="M136" s="38" t="s">
        <v>1220</v>
      </c>
      <c r="N136" s="38" t="s">
        <v>909</v>
      </c>
      <c r="O136" s="38">
        <v>6</v>
      </c>
      <c r="P136" s="38" t="s">
        <v>1833</v>
      </c>
      <c r="Q136" s="38" t="s">
        <v>1221</v>
      </c>
      <c r="R136" s="38"/>
      <c r="S136" s="38"/>
      <c r="T136" s="38"/>
      <c r="U136" s="38"/>
      <c r="V136" s="38"/>
      <c r="W136" s="38" t="s">
        <v>955</v>
      </c>
    </row>
    <row r="137" spans="1:23" ht="15">
      <c r="A137" s="38" t="s">
        <v>1222</v>
      </c>
      <c r="B137" s="38" t="s">
        <v>959</v>
      </c>
      <c r="C137" s="38" t="s">
        <v>1223</v>
      </c>
      <c r="D137" s="38" t="s">
        <v>1224</v>
      </c>
      <c r="E137" s="38" t="s">
        <v>1225</v>
      </c>
      <c r="F137" s="38" t="s">
        <v>1223</v>
      </c>
      <c r="G137" s="38" t="s">
        <v>1226</v>
      </c>
      <c r="H137" s="38" t="s">
        <v>11</v>
      </c>
      <c r="I137" s="38" t="s">
        <v>270</v>
      </c>
      <c r="J137" s="38" t="s">
        <v>433</v>
      </c>
      <c r="K137" s="38" t="s">
        <v>1227</v>
      </c>
      <c r="L137" s="38"/>
      <c r="M137" s="38" t="s">
        <v>1228</v>
      </c>
      <c r="N137" s="38" t="s">
        <v>909</v>
      </c>
      <c r="O137" s="38">
        <v>15</v>
      </c>
      <c r="P137" s="38" t="s">
        <v>1833</v>
      </c>
      <c r="Q137" s="38" t="s">
        <v>1229</v>
      </c>
      <c r="R137" s="38"/>
      <c r="S137" s="38"/>
      <c r="T137" s="38"/>
      <c r="U137" s="38"/>
      <c r="V137" s="38"/>
      <c r="W137" s="38" t="s">
        <v>955</v>
      </c>
    </row>
    <row r="138" spans="1:23" ht="15">
      <c r="A138" s="38" t="s">
        <v>1231</v>
      </c>
      <c r="B138" s="38" t="s">
        <v>1232</v>
      </c>
      <c r="C138" s="38"/>
      <c r="D138" s="38" t="s">
        <v>1233</v>
      </c>
      <c r="E138" s="38" t="s">
        <v>1234</v>
      </c>
      <c r="F138" s="38" t="s">
        <v>1232</v>
      </c>
      <c r="G138" s="38" t="s">
        <v>1235</v>
      </c>
      <c r="H138" s="38" t="s">
        <v>11</v>
      </c>
      <c r="I138" s="38" t="s">
        <v>292</v>
      </c>
      <c r="J138" s="38" t="s">
        <v>804</v>
      </c>
      <c r="K138" s="38"/>
      <c r="L138" s="38"/>
      <c r="M138" s="38" t="s">
        <v>1236</v>
      </c>
      <c r="N138" s="38" t="s">
        <v>909</v>
      </c>
      <c r="O138" s="38">
        <v>30</v>
      </c>
      <c r="P138" s="38" t="s">
        <v>1833</v>
      </c>
      <c r="Q138" s="38" t="s">
        <v>1237</v>
      </c>
      <c r="R138" s="38"/>
      <c r="S138" s="38"/>
      <c r="T138" s="38"/>
      <c r="U138" s="38"/>
      <c r="V138" s="38"/>
      <c r="W138" s="38" t="s">
        <v>955</v>
      </c>
    </row>
    <row r="139" spans="1:23" ht="15">
      <c r="A139" s="38" t="s">
        <v>1239</v>
      </c>
      <c r="B139" s="38" t="s">
        <v>1240</v>
      </c>
      <c r="C139" s="38"/>
      <c r="D139" s="38" t="s">
        <v>1241</v>
      </c>
      <c r="E139" s="38" t="s">
        <v>1240</v>
      </c>
      <c r="F139" s="38" t="s">
        <v>1242</v>
      </c>
      <c r="G139" s="38" t="s">
        <v>1243</v>
      </c>
      <c r="H139" s="38" t="s">
        <v>11</v>
      </c>
      <c r="I139" s="38" t="s">
        <v>278</v>
      </c>
      <c r="J139" s="38" t="s">
        <v>556</v>
      </c>
      <c r="K139" s="38" t="s">
        <v>1244</v>
      </c>
      <c r="L139" s="38"/>
      <c r="M139" s="38" t="s">
        <v>1245</v>
      </c>
      <c r="N139" s="38" t="s">
        <v>909</v>
      </c>
      <c r="O139" s="38">
        <v>60</v>
      </c>
      <c r="P139" s="38" t="s">
        <v>1833</v>
      </c>
      <c r="Q139" s="38" t="s">
        <v>1246</v>
      </c>
      <c r="R139" s="38" t="s">
        <v>1247</v>
      </c>
      <c r="S139" s="38"/>
      <c r="T139" s="38"/>
      <c r="U139" s="38"/>
      <c r="V139" s="38"/>
      <c r="W139" s="38" t="s">
        <v>955</v>
      </c>
    </row>
    <row r="140" spans="1:23" ht="15">
      <c r="A140" s="38" t="s">
        <v>1248</v>
      </c>
      <c r="B140" s="38" t="s">
        <v>1249</v>
      </c>
      <c r="C140" s="38" t="s">
        <v>1250</v>
      </c>
      <c r="D140" s="38" t="s">
        <v>1251</v>
      </c>
      <c r="E140" s="38" t="s">
        <v>1252</v>
      </c>
      <c r="F140" s="38" t="s">
        <v>1250</v>
      </c>
      <c r="G140" s="38" t="s">
        <v>1253</v>
      </c>
      <c r="H140" s="38" t="s">
        <v>11</v>
      </c>
      <c r="I140" s="38" t="s">
        <v>268</v>
      </c>
      <c r="J140" s="38" t="s">
        <v>406</v>
      </c>
      <c r="K140" s="38" t="s">
        <v>1254</v>
      </c>
      <c r="L140" s="38"/>
      <c r="M140" s="38" t="s">
        <v>1255</v>
      </c>
      <c r="N140" s="38" t="s">
        <v>909</v>
      </c>
      <c r="O140" s="38">
        <v>12</v>
      </c>
      <c r="P140" s="38" t="s">
        <v>1833</v>
      </c>
      <c r="Q140" s="38" t="s">
        <v>1256</v>
      </c>
      <c r="R140" s="38" t="s">
        <v>1257</v>
      </c>
      <c r="S140" s="38"/>
      <c r="T140" s="38"/>
      <c r="U140" s="38"/>
      <c r="V140" s="38"/>
      <c r="W140" s="38" t="s">
        <v>955</v>
      </c>
    </row>
    <row r="141" spans="1:23" ht="15">
      <c r="A141" s="38" t="s">
        <v>2278</v>
      </c>
      <c r="B141" s="38" t="s">
        <v>1051</v>
      </c>
      <c r="C141" s="38"/>
      <c r="D141" s="38" t="s">
        <v>550</v>
      </c>
      <c r="E141" s="38"/>
      <c r="F141" s="38"/>
      <c r="G141" s="38" t="s">
        <v>2279</v>
      </c>
      <c r="H141" s="38" t="s">
        <v>11</v>
      </c>
      <c r="I141" s="38" t="s">
        <v>289</v>
      </c>
      <c r="J141" s="38" t="s">
        <v>775</v>
      </c>
      <c r="K141" s="38" t="s">
        <v>2180</v>
      </c>
      <c r="L141" s="38" t="s">
        <v>2280</v>
      </c>
      <c r="M141" s="38"/>
      <c r="N141" s="38" t="s">
        <v>909</v>
      </c>
      <c r="O141" s="38">
        <v>600</v>
      </c>
      <c r="P141" s="38" t="s">
        <v>1833</v>
      </c>
      <c r="Q141" s="38" t="s">
        <v>2281</v>
      </c>
      <c r="R141" s="38"/>
      <c r="S141" s="38"/>
      <c r="T141" s="38"/>
      <c r="U141" s="38"/>
      <c r="V141" s="38"/>
      <c r="W141" s="38" t="s">
        <v>955</v>
      </c>
    </row>
    <row r="142" spans="1:23" ht="15">
      <c r="A142" s="38" t="s">
        <v>1258</v>
      </c>
      <c r="B142" s="38" t="s">
        <v>1259</v>
      </c>
      <c r="C142" s="38"/>
      <c r="D142" s="38" t="s">
        <v>1260</v>
      </c>
      <c r="E142" s="38" t="s">
        <v>1035</v>
      </c>
      <c r="F142" s="38" t="s">
        <v>1259</v>
      </c>
      <c r="G142" s="38" t="s">
        <v>1691</v>
      </c>
      <c r="H142" s="38" t="s">
        <v>11</v>
      </c>
      <c r="I142" s="38" t="s">
        <v>294</v>
      </c>
      <c r="J142" s="38" t="s">
        <v>890</v>
      </c>
      <c r="K142" s="38" t="s">
        <v>1261</v>
      </c>
      <c r="L142" s="38"/>
      <c r="M142" s="38" t="s">
        <v>1262</v>
      </c>
      <c r="N142" s="38" t="s">
        <v>909</v>
      </c>
      <c r="O142" s="38">
        <v>120</v>
      </c>
      <c r="P142" s="38" t="s">
        <v>1833</v>
      </c>
      <c r="Q142" s="38" t="s">
        <v>1263</v>
      </c>
      <c r="R142" s="38" t="s">
        <v>1264</v>
      </c>
      <c r="S142" s="38"/>
      <c r="T142" s="38" t="s">
        <v>1265</v>
      </c>
      <c r="U142" s="38"/>
      <c r="V142" s="38"/>
      <c r="W142" s="38" t="s">
        <v>955</v>
      </c>
    </row>
    <row r="143" spans="1:23" ht="15">
      <c r="A143" s="38" t="s">
        <v>2282</v>
      </c>
      <c r="B143" s="38" t="s">
        <v>1074</v>
      </c>
      <c r="C143" s="38" t="s">
        <v>2283</v>
      </c>
      <c r="D143" s="38" t="s">
        <v>1074</v>
      </c>
      <c r="E143" s="38" t="s">
        <v>2284</v>
      </c>
      <c r="F143" s="38" t="s">
        <v>2283</v>
      </c>
      <c r="G143" s="38" t="s">
        <v>2285</v>
      </c>
      <c r="H143" s="38" t="s">
        <v>11</v>
      </c>
      <c r="I143" s="38" t="s">
        <v>279</v>
      </c>
      <c r="J143" s="38" t="s">
        <v>618</v>
      </c>
      <c r="K143" s="38" t="s">
        <v>2286</v>
      </c>
      <c r="L143" s="38"/>
      <c r="M143" s="38" t="s">
        <v>2287</v>
      </c>
      <c r="N143" s="38" t="s">
        <v>909</v>
      </c>
      <c r="O143" s="38">
        <v>6</v>
      </c>
      <c r="P143" s="38" t="s">
        <v>1833</v>
      </c>
      <c r="Q143" s="38" t="s">
        <v>2288</v>
      </c>
      <c r="R143" s="38" t="s">
        <v>2289</v>
      </c>
      <c r="S143" s="38"/>
      <c r="T143" s="38" t="s">
        <v>2290</v>
      </c>
      <c r="U143" s="38"/>
      <c r="V143" s="38"/>
      <c r="W143" s="38" t="s">
        <v>955</v>
      </c>
    </row>
    <row r="144" spans="1:23" ht="15">
      <c r="A144" s="38" t="s">
        <v>1048</v>
      </c>
      <c r="B144" s="38" t="s">
        <v>2282</v>
      </c>
      <c r="C144" s="38" t="s">
        <v>1939</v>
      </c>
      <c r="D144" s="38" t="s">
        <v>1939</v>
      </c>
      <c r="E144" s="38"/>
      <c r="F144" s="38"/>
      <c r="G144" s="38" t="s">
        <v>2291</v>
      </c>
      <c r="H144" s="38" t="s">
        <v>11</v>
      </c>
      <c r="I144" s="38" t="s">
        <v>270</v>
      </c>
      <c r="J144" s="38" t="s">
        <v>415</v>
      </c>
      <c r="K144" s="38" t="s">
        <v>2292</v>
      </c>
      <c r="L144" s="38"/>
      <c r="M144" s="38" t="s">
        <v>2293</v>
      </c>
      <c r="N144" s="38" t="s">
        <v>909</v>
      </c>
      <c r="O144" s="38">
        <v>150</v>
      </c>
      <c r="P144" s="38" t="s">
        <v>1833</v>
      </c>
      <c r="Q144" s="38" t="s">
        <v>2294</v>
      </c>
      <c r="R144" s="38"/>
      <c r="S144" s="38"/>
      <c r="T144" s="38"/>
      <c r="U144" s="38"/>
      <c r="V144" s="38"/>
      <c r="W144" s="38" t="s">
        <v>955</v>
      </c>
    </row>
    <row r="145" spans="1:23" ht="15">
      <c r="A145" s="38" t="s">
        <v>1270</v>
      </c>
      <c r="B145" s="38" t="s">
        <v>993</v>
      </c>
      <c r="C145" s="38" t="s">
        <v>1163</v>
      </c>
      <c r="D145" s="38" t="s">
        <v>1271</v>
      </c>
      <c r="E145" s="38" t="s">
        <v>1272</v>
      </c>
      <c r="F145" s="38"/>
      <c r="G145" s="38" t="s">
        <v>1273</v>
      </c>
      <c r="H145" s="38" t="s">
        <v>11</v>
      </c>
      <c r="I145" s="38" t="s">
        <v>275</v>
      </c>
      <c r="J145" s="38" t="s">
        <v>529</v>
      </c>
      <c r="K145" s="38" t="s">
        <v>1274</v>
      </c>
      <c r="L145" s="38"/>
      <c r="M145" s="38" t="s">
        <v>1275</v>
      </c>
      <c r="N145" s="38" t="s">
        <v>909</v>
      </c>
      <c r="O145" s="38">
        <v>120</v>
      </c>
      <c r="P145" s="38" t="s">
        <v>1833</v>
      </c>
      <c r="Q145" s="38" t="s">
        <v>1276</v>
      </c>
      <c r="R145" s="38" t="s">
        <v>1277</v>
      </c>
      <c r="S145" s="38"/>
      <c r="T145" s="38"/>
      <c r="U145" s="38"/>
      <c r="V145" s="38"/>
      <c r="W145" s="38" t="s">
        <v>955</v>
      </c>
    </row>
    <row r="146" spans="1:23" ht="15">
      <c r="A146" s="38" t="s">
        <v>1278</v>
      </c>
      <c r="B146" s="38" t="s">
        <v>1279</v>
      </c>
      <c r="C146" s="38"/>
      <c r="D146" s="38" t="s">
        <v>550</v>
      </c>
      <c r="E146" s="38"/>
      <c r="F146" s="38"/>
      <c r="G146" s="38" t="s">
        <v>1280</v>
      </c>
      <c r="H146" s="38" t="s">
        <v>11</v>
      </c>
      <c r="I146" s="38" t="s">
        <v>284</v>
      </c>
      <c r="J146" s="38"/>
      <c r="K146" s="38" t="s">
        <v>1281</v>
      </c>
      <c r="L146" s="38" t="s">
        <v>1282</v>
      </c>
      <c r="M146" s="38"/>
      <c r="N146" s="38" t="s">
        <v>909</v>
      </c>
      <c r="O146" s="38">
        <v>600</v>
      </c>
      <c r="P146" s="38" t="s">
        <v>1833</v>
      </c>
      <c r="Q146" s="38"/>
      <c r="R146" s="38"/>
      <c r="S146" s="38"/>
      <c r="T146" s="38"/>
      <c r="U146" s="38"/>
      <c r="V146" s="38"/>
      <c r="W146" s="38" t="s">
        <v>955</v>
      </c>
    </row>
    <row r="147" spans="1:23" ht="15">
      <c r="A147" s="38" t="s">
        <v>1278</v>
      </c>
      <c r="B147" s="38" t="s">
        <v>967</v>
      </c>
      <c r="C147" s="38"/>
      <c r="D147" s="38" t="s">
        <v>1283</v>
      </c>
      <c r="E147" s="38" t="s">
        <v>959</v>
      </c>
      <c r="F147" s="38" t="s">
        <v>967</v>
      </c>
      <c r="G147" s="38" t="s">
        <v>1284</v>
      </c>
      <c r="H147" s="38" t="s">
        <v>11</v>
      </c>
      <c r="I147" s="38" t="s">
        <v>285</v>
      </c>
      <c r="J147" s="38"/>
      <c r="K147" s="38" t="s">
        <v>1285</v>
      </c>
      <c r="L147" s="38"/>
      <c r="M147" s="38" t="s">
        <v>1286</v>
      </c>
      <c r="N147" s="38" t="s">
        <v>909</v>
      </c>
      <c r="O147" s="38">
        <v>60</v>
      </c>
      <c r="P147" s="38" t="s">
        <v>1833</v>
      </c>
      <c r="Q147" s="38" t="s">
        <v>1287</v>
      </c>
      <c r="R147" s="38"/>
      <c r="S147" s="38"/>
      <c r="T147" s="38"/>
      <c r="U147" s="38"/>
      <c r="V147" s="38"/>
      <c r="W147" s="38" t="s">
        <v>955</v>
      </c>
    </row>
    <row r="148" spans="1:23" ht="15">
      <c r="A148" s="38" t="s">
        <v>1278</v>
      </c>
      <c r="B148" s="38" t="s">
        <v>2295</v>
      </c>
      <c r="C148" s="38"/>
      <c r="D148" s="38" t="s">
        <v>986</v>
      </c>
      <c r="E148" s="38" t="s">
        <v>1035</v>
      </c>
      <c r="F148" s="38" t="s">
        <v>2295</v>
      </c>
      <c r="G148" s="38" t="s">
        <v>2296</v>
      </c>
      <c r="H148" s="38" t="s">
        <v>11</v>
      </c>
      <c r="I148" s="38" t="s">
        <v>294</v>
      </c>
      <c r="J148" s="38" t="s">
        <v>898</v>
      </c>
      <c r="K148" s="38" t="s">
        <v>2297</v>
      </c>
      <c r="L148" s="38"/>
      <c r="M148" s="38" t="s">
        <v>2298</v>
      </c>
      <c r="N148" s="38" t="s">
        <v>909</v>
      </c>
      <c r="O148" s="38">
        <v>30</v>
      </c>
      <c r="P148" s="38" t="s">
        <v>1833</v>
      </c>
      <c r="Q148" s="38" t="s">
        <v>2299</v>
      </c>
      <c r="R148" s="38" t="s">
        <v>2300</v>
      </c>
      <c r="S148" s="38"/>
      <c r="T148" s="38" t="s">
        <v>2301</v>
      </c>
      <c r="U148" s="38"/>
      <c r="V148" s="38"/>
      <c r="W148" s="38" t="s">
        <v>955</v>
      </c>
    </row>
    <row r="149" spans="1:23" ht="15">
      <c r="A149" s="38" t="s">
        <v>2302</v>
      </c>
      <c r="B149" s="38" t="s">
        <v>1233</v>
      </c>
      <c r="C149" s="38" t="s">
        <v>2303</v>
      </c>
      <c r="D149" s="38" t="s">
        <v>1233</v>
      </c>
      <c r="E149" s="38"/>
      <c r="F149" s="38"/>
      <c r="G149" s="38" t="s">
        <v>2304</v>
      </c>
      <c r="H149" s="38" t="s">
        <v>11</v>
      </c>
      <c r="I149" s="38" t="s">
        <v>279</v>
      </c>
      <c r="J149" s="38" t="s">
        <v>616</v>
      </c>
      <c r="K149" s="38" t="s">
        <v>2305</v>
      </c>
      <c r="L149" s="38"/>
      <c r="M149" s="38" t="s">
        <v>2306</v>
      </c>
      <c r="N149" s="38" t="s">
        <v>909</v>
      </c>
      <c r="O149" s="38">
        <v>318</v>
      </c>
      <c r="P149" s="38" t="s">
        <v>1833</v>
      </c>
      <c r="Q149" s="38" t="s">
        <v>2307</v>
      </c>
      <c r="R149" s="38" t="s">
        <v>2308</v>
      </c>
      <c r="S149" s="38"/>
      <c r="T149" s="38" t="s">
        <v>2309</v>
      </c>
      <c r="U149" s="38"/>
      <c r="V149" s="38"/>
      <c r="W149" s="38" t="s">
        <v>955</v>
      </c>
    </row>
    <row r="150" spans="1:23" ht="15">
      <c r="A150" s="38" t="s">
        <v>2310</v>
      </c>
      <c r="B150" s="38" t="s">
        <v>2311</v>
      </c>
      <c r="C150" s="38" t="s">
        <v>2312</v>
      </c>
      <c r="D150" s="38" t="s">
        <v>550</v>
      </c>
      <c r="E150" s="38"/>
      <c r="F150" s="38"/>
      <c r="G150" s="38" t="s">
        <v>2313</v>
      </c>
      <c r="H150" s="38" t="s">
        <v>11</v>
      </c>
      <c r="I150" s="38" t="s">
        <v>270</v>
      </c>
      <c r="J150" s="38" t="s">
        <v>435</v>
      </c>
      <c r="K150" s="38" t="s">
        <v>2314</v>
      </c>
      <c r="L150" s="38"/>
      <c r="M150" s="38" t="s">
        <v>2315</v>
      </c>
      <c r="N150" s="38" t="s">
        <v>909</v>
      </c>
      <c r="O150" s="38">
        <v>300</v>
      </c>
      <c r="P150" s="38" t="s">
        <v>1833</v>
      </c>
      <c r="Q150" s="38" t="s">
        <v>2316</v>
      </c>
      <c r="R150" s="38"/>
      <c r="S150" s="38"/>
      <c r="T150" s="38" t="s">
        <v>2317</v>
      </c>
      <c r="U150" s="38" t="s">
        <v>2318</v>
      </c>
      <c r="V150" s="38"/>
      <c r="W150" s="38" t="s">
        <v>955</v>
      </c>
    </row>
    <row r="151" spans="1:23" ht="15">
      <c r="A151" s="38" t="s">
        <v>1693</v>
      </c>
      <c r="B151" s="38" t="s">
        <v>1694</v>
      </c>
      <c r="C151" s="38" t="s">
        <v>1695</v>
      </c>
      <c r="D151" s="38" t="s">
        <v>550</v>
      </c>
      <c r="E151" s="38"/>
      <c r="F151" s="38"/>
      <c r="G151" s="38" t="s">
        <v>1696</v>
      </c>
      <c r="H151" s="38" t="s">
        <v>11</v>
      </c>
      <c r="I151" s="38" t="s">
        <v>278</v>
      </c>
      <c r="J151" s="38" t="s">
        <v>581</v>
      </c>
      <c r="K151" s="38" t="s">
        <v>1697</v>
      </c>
      <c r="L151" s="38"/>
      <c r="M151" s="38" t="s">
        <v>1698</v>
      </c>
      <c r="N151" s="38" t="s">
        <v>909</v>
      </c>
      <c r="O151" s="38">
        <v>300</v>
      </c>
      <c r="P151" s="38" t="s">
        <v>1833</v>
      </c>
      <c r="Q151" s="38" t="s">
        <v>1699</v>
      </c>
      <c r="R151" s="38" t="s">
        <v>1700</v>
      </c>
      <c r="S151" s="38"/>
      <c r="T151" s="38"/>
      <c r="U151" s="38"/>
      <c r="V151" s="38"/>
      <c r="W151" s="38" t="s">
        <v>955</v>
      </c>
    </row>
    <row r="152" spans="1:23" ht="15">
      <c r="A152" s="38" t="s">
        <v>2319</v>
      </c>
      <c r="B152" s="38" t="s">
        <v>969</v>
      </c>
      <c r="C152" s="38" t="s">
        <v>2320</v>
      </c>
      <c r="D152" s="38" t="s">
        <v>2321</v>
      </c>
      <c r="E152" s="38" t="s">
        <v>2322</v>
      </c>
      <c r="F152" s="38"/>
      <c r="G152" s="38" t="s">
        <v>2323</v>
      </c>
      <c r="H152" s="38" t="s">
        <v>11</v>
      </c>
      <c r="I152" s="38" t="s">
        <v>289</v>
      </c>
      <c r="J152" s="38" t="s">
        <v>759</v>
      </c>
      <c r="K152" s="38" t="s">
        <v>2324</v>
      </c>
      <c r="L152" s="38"/>
      <c r="M152" s="38" t="s">
        <v>2325</v>
      </c>
      <c r="N152" s="38" t="s">
        <v>909</v>
      </c>
      <c r="O152" s="38">
        <v>3000</v>
      </c>
      <c r="P152" s="38" t="s">
        <v>1833</v>
      </c>
      <c r="Q152" s="38" t="s">
        <v>2326</v>
      </c>
      <c r="R152" s="38" t="s">
        <v>2327</v>
      </c>
      <c r="S152" s="38"/>
      <c r="T152" s="38" t="s">
        <v>2328</v>
      </c>
      <c r="U152" s="38"/>
      <c r="V152" s="38"/>
      <c r="W152" s="38" t="s">
        <v>955</v>
      </c>
    </row>
    <row r="153" spans="1:23" ht="15">
      <c r="A153" s="38" t="s">
        <v>1289</v>
      </c>
      <c r="B153" s="38" t="s">
        <v>1290</v>
      </c>
      <c r="C153" s="38"/>
      <c r="D153" s="38" t="s">
        <v>1291</v>
      </c>
      <c r="E153" s="38" t="s">
        <v>1289</v>
      </c>
      <c r="F153" s="38"/>
      <c r="G153" s="38" t="s">
        <v>1292</v>
      </c>
      <c r="H153" s="38" t="s">
        <v>11</v>
      </c>
      <c r="I153" s="38" t="s">
        <v>290</v>
      </c>
      <c r="J153" s="38" t="s">
        <v>798</v>
      </c>
      <c r="K153" s="38" t="s">
        <v>1293</v>
      </c>
      <c r="L153" s="38"/>
      <c r="M153" s="38" t="s">
        <v>1294</v>
      </c>
      <c r="N153" s="38" t="s">
        <v>909</v>
      </c>
      <c r="O153" s="38">
        <v>3</v>
      </c>
      <c r="P153" s="38" t="s">
        <v>1833</v>
      </c>
      <c r="Q153" s="38" t="s">
        <v>1295</v>
      </c>
      <c r="R153" s="38"/>
      <c r="S153" s="38"/>
      <c r="T153" s="38"/>
      <c r="U153" s="38"/>
      <c r="V153" s="38"/>
      <c r="W153" s="38" t="s">
        <v>955</v>
      </c>
    </row>
    <row r="154" spans="1:23" ht="15">
      <c r="A154" s="38" t="s">
        <v>1296</v>
      </c>
      <c r="B154" s="38" t="s">
        <v>1070</v>
      </c>
      <c r="C154" s="38"/>
      <c r="D154" s="38" t="s">
        <v>1297</v>
      </c>
      <c r="E154" s="38" t="s">
        <v>1298</v>
      </c>
      <c r="F154" s="38"/>
      <c r="G154" s="38" t="s">
        <v>1299</v>
      </c>
      <c r="H154" s="38" t="s">
        <v>11</v>
      </c>
      <c r="I154" s="38" t="s">
        <v>289</v>
      </c>
      <c r="J154" s="38"/>
      <c r="K154" s="38" t="s">
        <v>1300</v>
      </c>
      <c r="L154" s="38"/>
      <c r="M154" s="38" t="s">
        <v>1301</v>
      </c>
      <c r="N154" s="38" t="s">
        <v>909</v>
      </c>
      <c r="O154" s="38">
        <v>120</v>
      </c>
      <c r="P154" s="38" t="s">
        <v>1833</v>
      </c>
      <c r="Q154" s="38" t="s">
        <v>1302</v>
      </c>
      <c r="R154" s="38"/>
      <c r="S154" s="38"/>
      <c r="T154" s="38"/>
      <c r="U154" s="38"/>
      <c r="V154" s="38"/>
      <c r="W154" s="38" t="s">
        <v>955</v>
      </c>
    </row>
    <row r="155" spans="1:23" ht="15">
      <c r="A155" s="38" t="s">
        <v>1701</v>
      </c>
      <c r="B155" s="38" t="s">
        <v>1702</v>
      </c>
      <c r="C155" s="38"/>
      <c r="D155" s="38" t="s">
        <v>1703</v>
      </c>
      <c r="E155" s="38" t="s">
        <v>1266</v>
      </c>
      <c r="F155" s="38" t="s">
        <v>1702</v>
      </c>
      <c r="G155" s="38" t="s">
        <v>1704</v>
      </c>
      <c r="H155" s="38" t="s">
        <v>11</v>
      </c>
      <c r="I155" s="38" t="s">
        <v>278</v>
      </c>
      <c r="J155" s="38" t="s">
        <v>571</v>
      </c>
      <c r="K155" s="38" t="s">
        <v>1705</v>
      </c>
      <c r="L155" s="38"/>
      <c r="M155" s="38" t="s">
        <v>1706</v>
      </c>
      <c r="N155" s="38" t="s">
        <v>909</v>
      </c>
      <c r="O155" s="38">
        <v>120</v>
      </c>
      <c r="P155" s="38" t="s">
        <v>1833</v>
      </c>
      <c r="Q155" s="38" t="s">
        <v>1707</v>
      </c>
      <c r="R155" s="38"/>
      <c r="S155" s="38"/>
      <c r="T155" s="38"/>
      <c r="U155" s="38"/>
      <c r="V155" s="38"/>
      <c r="W155" s="38" t="s">
        <v>955</v>
      </c>
    </row>
    <row r="156" spans="1:23" ht="15">
      <c r="A156" s="38" t="s">
        <v>2329</v>
      </c>
      <c r="B156" s="38" t="s">
        <v>2330</v>
      </c>
      <c r="C156" s="38"/>
      <c r="D156" s="38" t="s">
        <v>2331</v>
      </c>
      <c r="E156" s="38" t="s">
        <v>2330</v>
      </c>
      <c r="F156" s="38"/>
      <c r="G156" s="38" t="s">
        <v>2332</v>
      </c>
      <c r="H156" s="38" t="s">
        <v>11</v>
      </c>
      <c r="I156" s="38" t="s">
        <v>294</v>
      </c>
      <c r="J156" s="38" t="s">
        <v>896</v>
      </c>
      <c r="K156" s="38" t="s">
        <v>2333</v>
      </c>
      <c r="L156" s="38"/>
      <c r="M156" s="38" t="s">
        <v>2334</v>
      </c>
      <c r="N156" s="38" t="s">
        <v>909</v>
      </c>
      <c r="O156" s="38">
        <v>15</v>
      </c>
      <c r="P156" s="38" t="s">
        <v>1833</v>
      </c>
      <c r="Q156" s="38" t="s">
        <v>2335</v>
      </c>
      <c r="R156" s="38"/>
      <c r="S156" s="38"/>
      <c r="T156" s="38"/>
      <c r="U156" s="38"/>
      <c r="V156" s="38"/>
      <c r="W156" s="38" t="s">
        <v>955</v>
      </c>
    </row>
    <row r="157" spans="1:23" ht="15">
      <c r="A157" s="38" t="s">
        <v>1303</v>
      </c>
      <c r="B157" s="38" t="s">
        <v>1304</v>
      </c>
      <c r="C157" s="38" t="s">
        <v>1305</v>
      </c>
      <c r="D157" s="38" t="s">
        <v>1306</v>
      </c>
      <c r="E157" s="38" t="s">
        <v>1307</v>
      </c>
      <c r="F157" s="38" t="s">
        <v>1305</v>
      </c>
      <c r="G157" s="38" t="s">
        <v>1308</v>
      </c>
      <c r="H157" s="38" t="s">
        <v>11</v>
      </c>
      <c r="I157" s="38" t="s">
        <v>279</v>
      </c>
      <c r="J157" s="38" t="s">
        <v>634</v>
      </c>
      <c r="K157" s="38" t="s">
        <v>1309</v>
      </c>
      <c r="L157" s="38"/>
      <c r="M157" s="38" t="s">
        <v>1310</v>
      </c>
      <c r="N157" s="38" t="s">
        <v>909</v>
      </c>
      <c r="O157" s="38">
        <v>60</v>
      </c>
      <c r="P157" s="38" t="s">
        <v>1833</v>
      </c>
      <c r="Q157" s="38" t="s">
        <v>1311</v>
      </c>
      <c r="R157" s="38" t="s">
        <v>1312</v>
      </c>
      <c r="S157" s="38"/>
      <c r="T157" s="38" t="s">
        <v>1313</v>
      </c>
      <c r="U157" s="38"/>
      <c r="V157" s="38"/>
      <c r="W157" s="38" t="s">
        <v>955</v>
      </c>
    </row>
    <row r="158" spans="1:23" ht="15">
      <c r="A158" s="38" t="s">
        <v>1314</v>
      </c>
      <c r="B158" s="38" t="s">
        <v>1007</v>
      </c>
      <c r="C158" s="38"/>
      <c r="D158" s="38" t="s">
        <v>550</v>
      </c>
      <c r="E158" s="38"/>
      <c r="F158" s="38"/>
      <c r="G158" s="38" t="s">
        <v>1315</v>
      </c>
      <c r="H158" s="38" t="s">
        <v>11</v>
      </c>
      <c r="I158" s="38" t="s">
        <v>289</v>
      </c>
      <c r="J158" s="38" t="s">
        <v>760</v>
      </c>
      <c r="K158" s="38" t="s">
        <v>1316</v>
      </c>
      <c r="L158" s="38" t="s">
        <v>1317</v>
      </c>
      <c r="M158" s="38"/>
      <c r="N158" s="38" t="s">
        <v>909</v>
      </c>
      <c r="O158" s="38">
        <v>600</v>
      </c>
      <c r="P158" s="38" t="s">
        <v>1833</v>
      </c>
      <c r="Q158" s="38"/>
      <c r="R158" s="38"/>
      <c r="S158" s="38"/>
      <c r="T158" s="38"/>
      <c r="U158" s="38"/>
      <c r="V158" s="38"/>
      <c r="W158" s="38" t="s">
        <v>955</v>
      </c>
    </row>
    <row r="159" spans="1:23" ht="15">
      <c r="A159" s="38" t="s">
        <v>1708</v>
      </c>
      <c r="B159" s="38" t="s">
        <v>2336</v>
      </c>
      <c r="C159" s="38"/>
      <c r="D159" s="38" t="s">
        <v>1346</v>
      </c>
      <c r="E159" s="38" t="s">
        <v>1035</v>
      </c>
      <c r="F159" s="38"/>
      <c r="G159" s="38" t="s">
        <v>2337</v>
      </c>
      <c r="H159" s="38" t="s">
        <v>11</v>
      </c>
      <c r="I159" s="38" t="s">
        <v>279</v>
      </c>
      <c r="J159" s="38" t="s">
        <v>624</v>
      </c>
      <c r="K159" s="38" t="s">
        <v>2338</v>
      </c>
      <c r="L159" s="38"/>
      <c r="M159" s="38" t="s">
        <v>2339</v>
      </c>
      <c r="N159" s="38" t="s">
        <v>909</v>
      </c>
      <c r="O159" s="38">
        <v>90</v>
      </c>
      <c r="P159" s="38" t="s">
        <v>1833</v>
      </c>
      <c r="Q159" s="38" t="s">
        <v>2340</v>
      </c>
      <c r="R159" s="38" t="s">
        <v>2341</v>
      </c>
      <c r="S159" s="38"/>
      <c r="T159" s="38" t="s">
        <v>2342</v>
      </c>
      <c r="U159" s="38"/>
      <c r="V159" s="38"/>
      <c r="W159" s="38" t="s">
        <v>955</v>
      </c>
    </row>
    <row r="160" spans="1:23" ht="15">
      <c r="A160" s="38" t="s">
        <v>1708</v>
      </c>
      <c r="B160" s="38" t="s">
        <v>1044</v>
      </c>
      <c r="C160" s="38"/>
      <c r="D160" s="38" t="s">
        <v>1044</v>
      </c>
      <c r="E160" s="38"/>
      <c r="F160" s="38"/>
      <c r="G160" s="38" t="s">
        <v>1709</v>
      </c>
      <c r="H160" s="38" t="s">
        <v>11</v>
      </c>
      <c r="I160" s="38" t="s">
        <v>292</v>
      </c>
      <c r="J160" s="38" t="s">
        <v>805</v>
      </c>
      <c r="K160" s="38"/>
      <c r="L160" s="38"/>
      <c r="M160" s="38" t="s">
        <v>1710</v>
      </c>
      <c r="N160" s="38" t="s">
        <v>909</v>
      </c>
      <c r="O160" s="38">
        <v>375</v>
      </c>
      <c r="P160" s="38" t="s">
        <v>1833</v>
      </c>
      <c r="Q160" s="38" t="s">
        <v>1711</v>
      </c>
      <c r="R160" s="38" t="s">
        <v>1712</v>
      </c>
      <c r="S160" s="38"/>
      <c r="T160" s="38" t="s">
        <v>1713</v>
      </c>
      <c r="U160" s="38"/>
      <c r="V160" s="38"/>
      <c r="W160" s="38" t="s">
        <v>955</v>
      </c>
    </row>
    <row r="161" spans="1:23" ht="15">
      <c r="A161" s="38" t="s">
        <v>1318</v>
      </c>
      <c r="B161" s="38" t="s">
        <v>1715</v>
      </c>
      <c r="C161" s="38"/>
      <c r="D161" s="38" t="s">
        <v>1716</v>
      </c>
      <c r="E161" s="38" t="s">
        <v>1715</v>
      </c>
      <c r="F161" s="38" t="s">
        <v>1288</v>
      </c>
      <c r="G161" s="38" t="s">
        <v>1717</v>
      </c>
      <c r="H161" s="38" t="s">
        <v>11</v>
      </c>
      <c r="I161" s="38" t="s">
        <v>284</v>
      </c>
      <c r="J161" s="38" t="s">
        <v>680</v>
      </c>
      <c r="K161" s="38" t="s">
        <v>1718</v>
      </c>
      <c r="L161" s="38"/>
      <c r="M161" s="38" t="s">
        <v>1719</v>
      </c>
      <c r="N161" s="38" t="s">
        <v>909</v>
      </c>
      <c r="O161" s="38">
        <v>60</v>
      </c>
      <c r="P161" s="38" t="s">
        <v>1833</v>
      </c>
      <c r="Q161" s="38" t="s">
        <v>1720</v>
      </c>
      <c r="R161" s="38"/>
      <c r="S161" s="38"/>
      <c r="T161" s="38" t="s">
        <v>1721</v>
      </c>
      <c r="U161" s="38"/>
      <c r="V161" s="38"/>
      <c r="W161" s="38" t="s">
        <v>955</v>
      </c>
    </row>
    <row r="162" spans="1:23" ht="15">
      <c r="A162" s="38" t="s">
        <v>1319</v>
      </c>
      <c r="B162" s="38" t="s">
        <v>1320</v>
      </c>
      <c r="C162" s="38" t="s">
        <v>1048</v>
      </c>
      <c r="D162" s="38" t="s">
        <v>1320</v>
      </c>
      <c r="E162" s="38" t="s">
        <v>959</v>
      </c>
      <c r="F162" s="38" t="s">
        <v>1048</v>
      </c>
      <c r="G162" s="38" t="s">
        <v>1321</v>
      </c>
      <c r="H162" s="38" t="s">
        <v>11</v>
      </c>
      <c r="I162" s="38" t="s">
        <v>270</v>
      </c>
      <c r="J162" s="38" t="s">
        <v>417</v>
      </c>
      <c r="K162" s="38" t="s">
        <v>1322</v>
      </c>
      <c r="L162" s="38"/>
      <c r="M162" s="38" t="s">
        <v>1323</v>
      </c>
      <c r="N162" s="38" t="s">
        <v>909</v>
      </c>
      <c r="O162" s="38">
        <v>30</v>
      </c>
      <c r="P162" s="38" t="s">
        <v>1833</v>
      </c>
      <c r="Q162" s="38" t="s">
        <v>1324</v>
      </c>
      <c r="R162" s="38" t="s">
        <v>1325</v>
      </c>
      <c r="S162" s="38"/>
      <c r="T162" s="38"/>
      <c r="U162" s="38"/>
      <c r="V162" s="38"/>
      <c r="W162" s="38" t="s">
        <v>955</v>
      </c>
    </row>
    <row r="163" spans="1:23" ht="15">
      <c r="A163" s="38" t="s">
        <v>1319</v>
      </c>
      <c r="B163" s="38" t="s">
        <v>1051</v>
      </c>
      <c r="C163" s="38"/>
      <c r="D163" s="38" t="s">
        <v>2343</v>
      </c>
      <c r="E163" s="38" t="s">
        <v>993</v>
      </c>
      <c r="F163" s="38" t="s">
        <v>1051</v>
      </c>
      <c r="G163" s="38" t="s">
        <v>2344</v>
      </c>
      <c r="H163" s="38" t="s">
        <v>11</v>
      </c>
      <c r="I163" s="38" t="s">
        <v>276</v>
      </c>
      <c r="J163" s="38" t="s">
        <v>545</v>
      </c>
      <c r="K163" s="38" t="s">
        <v>2345</v>
      </c>
      <c r="L163" s="38"/>
      <c r="M163" s="38" t="s">
        <v>2346</v>
      </c>
      <c r="N163" s="38" t="s">
        <v>909</v>
      </c>
      <c r="O163" s="38">
        <v>15</v>
      </c>
      <c r="P163" s="38" t="s">
        <v>1833</v>
      </c>
      <c r="Q163" s="38" t="s">
        <v>2347</v>
      </c>
      <c r="R163" s="38"/>
      <c r="S163" s="38"/>
      <c r="T163" s="38"/>
      <c r="U163" s="38"/>
      <c r="V163" s="38"/>
      <c r="W163" s="38" t="s">
        <v>955</v>
      </c>
    </row>
    <row r="164" spans="1:23" ht="15">
      <c r="A164" s="38" t="s">
        <v>1722</v>
      </c>
      <c r="B164" s="38" t="s">
        <v>959</v>
      </c>
      <c r="C164" s="38" t="s">
        <v>1723</v>
      </c>
      <c r="D164" s="38" t="s">
        <v>550</v>
      </c>
      <c r="E164" s="38"/>
      <c r="F164" s="38"/>
      <c r="G164" s="38" t="s">
        <v>1724</v>
      </c>
      <c r="H164" s="38" t="s">
        <v>11</v>
      </c>
      <c r="I164" s="38" t="s">
        <v>289</v>
      </c>
      <c r="J164" s="38" t="s">
        <v>759</v>
      </c>
      <c r="K164" s="38" t="s">
        <v>1725</v>
      </c>
      <c r="L164" s="38"/>
      <c r="M164" s="38" t="s">
        <v>1726</v>
      </c>
      <c r="N164" s="38" t="s">
        <v>909</v>
      </c>
      <c r="O164" s="38">
        <v>3</v>
      </c>
      <c r="P164" s="38" t="s">
        <v>1833</v>
      </c>
      <c r="Q164" s="38" t="s">
        <v>1727</v>
      </c>
      <c r="R164" s="38"/>
      <c r="S164" s="38"/>
      <c r="T164" s="38"/>
      <c r="U164" s="38"/>
      <c r="V164" s="38"/>
      <c r="W164" s="38" t="s">
        <v>955</v>
      </c>
    </row>
    <row r="165" spans="1:23" ht="15">
      <c r="A165" s="38" t="s">
        <v>1326</v>
      </c>
      <c r="B165" s="38" t="s">
        <v>1728</v>
      </c>
      <c r="C165" s="38" t="s">
        <v>1729</v>
      </c>
      <c r="D165" s="38" t="s">
        <v>1728</v>
      </c>
      <c r="E165" s="38" t="s">
        <v>1730</v>
      </c>
      <c r="F165" s="38" t="s">
        <v>1729</v>
      </c>
      <c r="G165" s="38" t="s">
        <v>1731</v>
      </c>
      <c r="H165" s="38" t="s">
        <v>11</v>
      </c>
      <c r="I165" s="38" t="s">
        <v>279</v>
      </c>
      <c r="J165" s="38" t="s">
        <v>603</v>
      </c>
      <c r="K165" s="38" t="s">
        <v>1732</v>
      </c>
      <c r="L165" s="38"/>
      <c r="M165" s="38" t="s">
        <v>1733</v>
      </c>
      <c r="N165" s="38" t="s">
        <v>909</v>
      </c>
      <c r="O165" s="38">
        <v>27</v>
      </c>
      <c r="P165" s="38" t="s">
        <v>1833</v>
      </c>
      <c r="Q165" s="38" t="s">
        <v>1734</v>
      </c>
      <c r="R165" s="38"/>
      <c r="S165" s="38"/>
      <c r="T165" s="38" t="s">
        <v>1735</v>
      </c>
      <c r="U165" s="38"/>
      <c r="V165" s="38"/>
      <c r="W165" s="38" t="s">
        <v>955</v>
      </c>
    </row>
    <row r="166" spans="1:23" ht="15">
      <c r="A166" s="38" t="s">
        <v>1326</v>
      </c>
      <c r="B166" s="38" t="s">
        <v>1035</v>
      </c>
      <c r="C166" s="38"/>
      <c r="D166" s="38" t="s">
        <v>1736</v>
      </c>
      <c r="E166" s="38" t="s">
        <v>1596</v>
      </c>
      <c r="F166" s="38"/>
      <c r="G166" s="38" t="s">
        <v>1737</v>
      </c>
      <c r="H166" s="38" t="s">
        <v>11</v>
      </c>
      <c r="I166" s="38" t="s">
        <v>292</v>
      </c>
      <c r="J166" s="38" t="s">
        <v>865</v>
      </c>
      <c r="K166" s="38"/>
      <c r="L166" s="38"/>
      <c r="M166" s="38" t="s">
        <v>1738</v>
      </c>
      <c r="N166" s="38" t="s">
        <v>909</v>
      </c>
      <c r="O166" s="38">
        <v>75</v>
      </c>
      <c r="P166" s="38" t="s">
        <v>1833</v>
      </c>
      <c r="Q166" s="38" t="s">
        <v>1739</v>
      </c>
      <c r="R166" s="38"/>
      <c r="S166" s="38"/>
      <c r="T166" s="38" t="s">
        <v>1740</v>
      </c>
      <c r="U166" s="38"/>
      <c r="V166" s="38"/>
      <c r="W166" s="38" t="s">
        <v>955</v>
      </c>
    </row>
    <row r="167" spans="1:23" ht="15">
      <c r="A167" s="38" t="s">
        <v>1326</v>
      </c>
      <c r="B167" s="38" t="s">
        <v>1327</v>
      </c>
      <c r="C167" s="38" t="s">
        <v>1328</v>
      </c>
      <c r="D167" s="38" t="s">
        <v>1327</v>
      </c>
      <c r="E167" s="38" t="s">
        <v>1329</v>
      </c>
      <c r="F167" s="38" t="s">
        <v>1328</v>
      </c>
      <c r="G167" s="38" t="s">
        <v>1330</v>
      </c>
      <c r="H167" s="38" t="s">
        <v>11</v>
      </c>
      <c r="I167" s="38" t="s">
        <v>270</v>
      </c>
      <c r="J167" s="38" t="s">
        <v>435</v>
      </c>
      <c r="K167" s="38" t="s">
        <v>1331</v>
      </c>
      <c r="L167" s="38"/>
      <c r="M167" s="38" t="s">
        <v>1332</v>
      </c>
      <c r="N167" s="38" t="s">
        <v>909</v>
      </c>
      <c r="O167" s="38">
        <v>15</v>
      </c>
      <c r="P167" s="38" t="s">
        <v>1833</v>
      </c>
      <c r="Q167" s="38" t="s">
        <v>1333</v>
      </c>
      <c r="R167" s="38" t="s">
        <v>1334</v>
      </c>
      <c r="S167" s="38"/>
      <c r="T167" s="38"/>
      <c r="U167" s="38"/>
      <c r="V167" s="38"/>
      <c r="W167" s="38" t="s">
        <v>955</v>
      </c>
    </row>
    <row r="168" spans="1:23" ht="15">
      <c r="A168" s="38" t="s">
        <v>1252</v>
      </c>
      <c r="B168" s="38" t="s">
        <v>1741</v>
      </c>
      <c r="C168" s="38"/>
      <c r="D168" s="38" t="s">
        <v>1716</v>
      </c>
      <c r="E168" s="38" t="s">
        <v>1252</v>
      </c>
      <c r="F168" s="38"/>
      <c r="G168" s="38" t="s">
        <v>1742</v>
      </c>
      <c r="H168" s="38" t="s">
        <v>11</v>
      </c>
      <c r="I168" s="38" t="s">
        <v>271</v>
      </c>
      <c r="J168" s="38" t="s">
        <v>440</v>
      </c>
      <c r="K168" s="38" t="s">
        <v>1743</v>
      </c>
      <c r="L168" s="38"/>
      <c r="M168" s="38" t="s">
        <v>1744</v>
      </c>
      <c r="N168" s="38" t="s">
        <v>909</v>
      </c>
      <c r="O168" s="38">
        <v>6</v>
      </c>
      <c r="P168" s="38" t="s">
        <v>1833</v>
      </c>
      <c r="Q168" s="38" t="s">
        <v>1745</v>
      </c>
      <c r="R168" s="38" t="s">
        <v>1746</v>
      </c>
      <c r="S168" s="38"/>
      <c r="T168" s="38" t="s">
        <v>1747</v>
      </c>
      <c r="U168" s="38"/>
      <c r="V168" s="38"/>
      <c r="W168" s="38" t="s">
        <v>955</v>
      </c>
    </row>
    <row r="169" spans="1:23" ht="15">
      <c r="A169" s="38" t="s">
        <v>1252</v>
      </c>
      <c r="B169" s="38" t="s">
        <v>1335</v>
      </c>
      <c r="C169" s="38" t="s">
        <v>1336</v>
      </c>
      <c r="D169" s="38" t="s">
        <v>1337</v>
      </c>
      <c r="E169" s="38" t="s">
        <v>1336</v>
      </c>
      <c r="F169" s="38"/>
      <c r="G169" s="38" t="s">
        <v>1338</v>
      </c>
      <c r="H169" s="38" t="s">
        <v>11</v>
      </c>
      <c r="I169" s="38" t="s">
        <v>263</v>
      </c>
      <c r="J169" s="38" t="s">
        <v>371</v>
      </c>
      <c r="K169" s="38" t="s">
        <v>1339</v>
      </c>
      <c r="L169" s="38"/>
      <c r="M169" s="38" t="s">
        <v>1340</v>
      </c>
      <c r="N169" s="38" t="s">
        <v>909</v>
      </c>
      <c r="O169" s="38">
        <v>15</v>
      </c>
      <c r="P169" s="38" t="s">
        <v>1833</v>
      </c>
      <c r="Q169" s="38" t="s">
        <v>1341</v>
      </c>
      <c r="R169" s="38"/>
      <c r="S169" s="38"/>
      <c r="T169" s="38"/>
      <c r="U169" s="38"/>
      <c r="V169" s="38"/>
      <c r="W169" s="38" t="s">
        <v>955</v>
      </c>
    </row>
    <row r="170" spans="1:23" ht="15">
      <c r="A170" s="38" t="s">
        <v>1342</v>
      </c>
      <c r="B170" s="38" t="s">
        <v>970</v>
      </c>
      <c r="C170" s="38"/>
      <c r="D170" s="38" t="s">
        <v>550</v>
      </c>
      <c r="E170" s="38"/>
      <c r="F170" s="38"/>
      <c r="G170" s="38" t="s">
        <v>1343</v>
      </c>
      <c r="H170" s="38" t="s">
        <v>11</v>
      </c>
      <c r="I170" s="38" t="s">
        <v>289</v>
      </c>
      <c r="J170" s="38" t="s">
        <v>759</v>
      </c>
      <c r="K170" s="38" t="s">
        <v>1344</v>
      </c>
      <c r="L170" s="38" t="s">
        <v>1345</v>
      </c>
      <c r="M170" s="38"/>
      <c r="N170" s="38" t="s">
        <v>909</v>
      </c>
      <c r="O170" s="38">
        <v>600</v>
      </c>
      <c r="P170" s="38" t="s">
        <v>1833</v>
      </c>
      <c r="Q170" s="38"/>
      <c r="R170" s="38"/>
      <c r="S170" s="38"/>
      <c r="T170" s="38"/>
      <c r="U170" s="38"/>
      <c r="V170" s="38"/>
      <c r="W170" s="38" t="s">
        <v>955</v>
      </c>
    </row>
    <row r="171" spans="1:23" ht="15">
      <c r="A171" s="38" t="s">
        <v>2248</v>
      </c>
      <c r="B171" s="38" t="s">
        <v>1077</v>
      </c>
      <c r="C171" s="38" t="s">
        <v>2348</v>
      </c>
      <c r="D171" s="38" t="s">
        <v>550</v>
      </c>
      <c r="E171" s="38"/>
      <c r="F171" s="38"/>
      <c r="G171" s="38" t="s">
        <v>2349</v>
      </c>
      <c r="H171" s="38" t="s">
        <v>11</v>
      </c>
      <c r="I171" s="38" t="s">
        <v>279</v>
      </c>
      <c r="J171" s="38" t="s">
        <v>616</v>
      </c>
      <c r="K171" s="38" t="s">
        <v>2350</v>
      </c>
      <c r="L171" s="38" t="s">
        <v>2351</v>
      </c>
      <c r="M171" s="38"/>
      <c r="N171" s="38" t="s">
        <v>909</v>
      </c>
      <c r="O171" s="38">
        <v>2400</v>
      </c>
      <c r="P171" s="38" t="s">
        <v>1833</v>
      </c>
      <c r="Q171" s="38"/>
      <c r="R171" s="38"/>
      <c r="S171" s="38"/>
      <c r="T171" s="38"/>
      <c r="U171" s="38"/>
      <c r="V171" s="38"/>
      <c r="W171" s="38" t="s">
        <v>955</v>
      </c>
    </row>
    <row r="172" spans="1:23" ht="15">
      <c r="A172" s="38" t="s">
        <v>1346</v>
      </c>
      <c r="B172" s="38" t="s">
        <v>1347</v>
      </c>
      <c r="C172" s="38"/>
      <c r="D172" s="38" t="s">
        <v>1348</v>
      </c>
      <c r="E172" s="38"/>
      <c r="F172" s="38"/>
      <c r="G172" s="38" t="s">
        <v>1349</v>
      </c>
      <c r="H172" s="38" t="s">
        <v>11</v>
      </c>
      <c r="I172" s="38" t="s">
        <v>279</v>
      </c>
      <c r="J172" s="38" t="s">
        <v>619</v>
      </c>
      <c r="K172" s="38" t="s">
        <v>1350</v>
      </c>
      <c r="L172" s="38"/>
      <c r="M172" s="38" t="s">
        <v>1351</v>
      </c>
      <c r="N172" s="38" t="s">
        <v>909</v>
      </c>
      <c r="O172" s="38">
        <v>120</v>
      </c>
      <c r="P172" s="38" t="s">
        <v>1833</v>
      </c>
      <c r="Q172" s="38" t="s">
        <v>1352</v>
      </c>
      <c r="R172" s="38"/>
      <c r="S172" s="38"/>
      <c r="T172" s="38"/>
      <c r="U172" s="38"/>
      <c r="V172" s="38"/>
      <c r="W172" s="38" t="s">
        <v>955</v>
      </c>
    </row>
    <row r="173" spans="1:23" ht="15">
      <c r="A173" s="38" t="s">
        <v>1353</v>
      </c>
      <c r="B173" s="38" t="s">
        <v>1070</v>
      </c>
      <c r="C173" s="38"/>
      <c r="D173" s="38" t="s">
        <v>550</v>
      </c>
      <c r="E173" s="38"/>
      <c r="F173" s="38"/>
      <c r="G173" s="38" t="s">
        <v>1354</v>
      </c>
      <c r="H173" s="38" t="s">
        <v>11</v>
      </c>
      <c r="I173" s="38" t="s">
        <v>289</v>
      </c>
      <c r="J173" s="38"/>
      <c r="K173" s="38" t="s">
        <v>1355</v>
      </c>
      <c r="L173" s="38" t="s">
        <v>1356</v>
      </c>
      <c r="M173" s="38"/>
      <c r="N173" s="38" t="s">
        <v>909</v>
      </c>
      <c r="O173" s="38">
        <v>600</v>
      </c>
      <c r="P173" s="38" t="s">
        <v>1833</v>
      </c>
      <c r="Q173" s="38"/>
      <c r="R173" s="38"/>
      <c r="S173" s="38"/>
      <c r="T173" s="38"/>
      <c r="U173" s="38"/>
      <c r="V173" s="38"/>
      <c r="W173" s="38" t="s">
        <v>955</v>
      </c>
    </row>
    <row r="174" spans="1:23" ht="15">
      <c r="A174" s="38" t="s">
        <v>1357</v>
      </c>
      <c r="B174" s="38" t="s">
        <v>1358</v>
      </c>
      <c r="C174" s="38"/>
      <c r="D174" s="38" t="s">
        <v>1358</v>
      </c>
      <c r="E174" s="38" t="s">
        <v>1051</v>
      </c>
      <c r="F174" s="38" t="s">
        <v>1051</v>
      </c>
      <c r="G174" s="38" t="s">
        <v>1359</v>
      </c>
      <c r="H174" s="38" t="s">
        <v>241</v>
      </c>
      <c r="I174" s="38" t="s">
        <v>550</v>
      </c>
      <c r="J174" s="38" t="s">
        <v>550</v>
      </c>
      <c r="K174" s="38"/>
      <c r="L174" s="38"/>
      <c r="M174" s="38" t="s">
        <v>1360</v>
      </c>
      <c r="N174" s="38" t="s">
        <v>909</v>
      </c>
      <c r="O174" s="38">
        <v>300</v>
      </c>
      <c r="P174" s="38" t="s">
        <v>1833</v>
      </c>
      <c r="Q174" s="38" t="s">
        <v>1361</v>
      </c>
      <c r="R174" s="38" t="s">
        <v>1362</v>
      </c>
      <c r="S174" s="38"/>
      <c r="T174" s="38" t="s">
        <v>1363</v>
      </c>
      <c r="U174" s="38"/>
      <c r="V174" s="38"/>
      <c r="W174" s="38" t="s">
        <v>955</v>
      </c>
    </row>
    <row r="175" spans="1:23" ht="15">
      <c r="A175" s="38" t="s">
        <v>2352</v>
      </c>
      <c r="B175" s="38" t="s">
        <v>1708</v>
      </c>
      <c r="C175" s="38" t="s">
        <v>2353</v>
      </c>
      <c r="D175" s="38" t="s">
        <v>1708</v>
      </c>
      <c r="E175" s="38" t="s">
        <v>2353</v>
      </c>
      <c r="F175" s="38"/>
      <c r="G175" s="38" t="s">
        <v>2354</v>
      </c>
      <c r="H175" s="38" t="s">
        <v>11</v>
      </c>
      <c r="I175" s="38" t="s">
        <v>270</v>
      </c>
      <c r="J175" s="38" t="s">
        <v>415</v>
      </c>
      <c r="K175" s="38" t="s">
        <v>2020</v>
      </c>
      <c r="L175" s="38"/>
      <c r="M175" s="38" t="s">
        <v>2355</v>
      </c>
      <c r="N175" s="38" t="s">
        <v>909</v>
      </c>
      <c r="O175" s="38">
        <v>120</v>
      </c>
      <c r="P175" s="38" t="s">
        <v>1833</v>
      </c>
      <c r="Q175" s="38" t="s">
        <v>2356</v>
      </c>
      <c r="R175" s="38" t="s">
        <v>2357</v>
      </c>
      <c r="S175" s="38"/>
      <c r="T175" s="38" t="s">
        <v>2358</v>
      </c>
      <c r="U175" s="38"/>
      <c r="V175" s="38"/>
      <c r="W175" s="38" t="s">
        <v>955</v>
      </c>
    </row>
    <row r="176" spans="1:23" ht="15">
      <c r="A176" s="38" t="s">
        <v>1748</v>
      </c>
      <c r="B176" s="38" t="s">
        <v>967</v>
      </c>
      <c r="C176" s="38"/>
      <c r="D176" s="38" t="s">
        <v>550</v>
      </c>
      <c r="E176" s="38"/>
      <c r="F176" s="38"/>
      <c r="G176" s="38" t="s">
        <v>1749</v>
      </c>
      <c r="H176" s="38" t="s">
        <v>11</v>
      </c>
      <c r="I176" s="38" t="s">
        <v>289</v>
      </c>
      <c r="J176" s="38" t="s">
        <v>759</v>
      </c>
      <c r="K176" s="38" t="s">
        <v>1750</v>
      </c>
      <c r="L176" s="38" t="s">
        <v>1751</v>
      </c>
      <c r="M176" s="38"/>
      <c r="N176" s="38" t="s">
        <v>909</v>
      </c>
      <c r="O176" s="38">
        <v>600</v>
      </c>
      <c r="P176" s="38" t="s">
        <v>1833</v>
      </c>
      <c r="Q176" s="38"/>
      <c r="R176" s="38"/>
      <c r="S176" s="38"/>
      <c r="T176" s="38"/>
      <c r="U176" s="38"/>
      <c r="V176" s="38"/>
      <c r="W176" s="38" t="s">
        <v>955</v>
      </c>
    </row>
    <row r="177" spans="1:23" ht="15">
      <c r="A177" s="38" t="s">
        <v>2359</v>
      </c>
      <c r="B177" s="38" t="s">
        <v>2360</v>
      </c>
      <c r="C177" s="38" t="s">
        <v>2361</v>
      </c>
      <c r="D177" s="38" t="s">
        <v>1576</v>
      </c>
      <c r="E177" s="38" t="s">
        <v>1827</v>
      </c>
      <c r="F177" s="38" t="s">
        <v>2362</v>
      </c>
      <c r="G177" s="38" t="s">
        <v>2363</v>
      </c>
      <c r="H177" s="38" t="s">
        <v>11</v>
      </c>
      <c r="I177" s="38" t="s">
        <v>279</v>
      </c>
      <c r="J177" s="38" t="s">
        <v>624</v>
      </c>
      <c r="K177" s="38" t="s">
        <v>2364</v>
      </c>
      <c r="L177" s="38"/>
      <c r="M177" s="38" t="s">
        <v>2365</v>
      </c>
      <c r="N177" s="38" t="s">
        <v>909</v>
      </c>
      <c r="O177" s="38">
        <v>15</v>
      </c>
      <c r="P177" s="38" t="s">
        <v>1833</v>
      </c>
      <c r="Q177" s="38" t="s">
        <v>2366</v>
      </c>
      <c r="R177" s="38" t="s">
        <v>2367</v>
      </c>
      <c r="S177" s="38"/>
      <c r="T177" s="38"/>
      <c r="U177" s="38"/>
      <c r="V177" s="38"/>
      <c r="W177" s="38" t="s">
        <v>955</v>
      </c>
    </row>
    <row r="178" spans="1:23" ht="15">
      <c r="A178" s="38" t="s">
        <v>1364</v>
      </c>
      <c r="B178" s="38" t="s">
        <v>1365</v>
      </c>
      <c r="C178" s="38"/>
      <c r="D178" s="38" t="s">
        <v>550</v>
      </c>
      <c r="E178" s="38"/>
      <c r="F178" s="38"/>
      <c r="G178" s="38" t="s">
        <v>1366</v>
      </c>
      <c r="H178" s="38" t="s">
        <v>11</v>
      </c>
      <c r="I178" s="38" t="s">
        <v>279</v>
      </c>
      <c r="J178" s="38" t="s">
        <v>616</v>
      </c>
      <c r="K178" s="38" t="s">
        <v>1367</v>
      </c>
      <c r="L178" s="38" t="s">
        <v>1368</v>
      </c>
      <c r="M178" s="38"/>
      <c r="N178" s="38" t="s">
        <v>909</v>
      </c>
      <c r="O178" s="38">
        <v>900</v>
      </c>
      <c r="P178" s="38" t="s">
        <v>1833</v>
      </c>
      <c r="Q178" s="38"/>
      <c r="R178" s="38"/>
      <c r="S178" s="38"/>
      <c r="T178" s="38"/>
      <c r="U178" s="38"/>
      <c r="V178" s="38"/>
      <c r="W178" s="38" t="s">
        <v>955</v>
      </c>
    </row>
    <row r="179" spans="1:23" ht="15">
      <c r="A179" s="38" t="s">
        <v>1369</v>
      </c>
      <c r="B179" s="38" t="s">
        <v>1752</v>
      </c>
      <c r="C179" s="38" t="s">
        <v>1753</v>
      </c>
      <c r="D179" s="38" t="s">
        <v>1752</v>
      </c>
      <c r="E179" s="38" t="s">
        <v>1754</v>
      </c>
      <c r="F179" s="38" t="s">
        <v>1753</v>
      </c>
      <c r="G179" s="38" t="s">
        <v>1755</v>
      </c>
      <c r="H179" s="38" t="s">
        <v>11</v>
      </c>
      <c r="I179" s="38" t="s">
        <v>270</v>
      </c>
      <c r="J179" s="38" t="s">
        <v>433</v>
      </c>
      <c r="K179" s="38" t="s">
        <v>1756</v>
      </c>
      <c r="L179" s="38"/>
      <c r="M179" s="38" t="s">
        <v>1757</v>
      </c>
      <c r="N179" s="38" t="s">
        <v>909</v>
      </c>
      <c r="O179" s="38">
        <v>120</v>
      </c>
      <c r="P179" s="38" t="s">
        <v>1833</v>
      </c>
      <c r="Q179" s="38" t="s">
        <v>1758</v>
      </c>
      <c r="R179" s="38"/>
      <c r="S179" s="38"/>
      <c r="T179" s="38" t="s">
        <v>1759</v>
      </c>
      <c r="U179" s="38"/>
      <c r="V179" s="38"/>
      <c r="W179" s="38" t="s">
        <v>955</v>
      </c>
    </row>
    <row r="180" spans="1:23" ht="15">
      <c r="A180" s="38" t="s">
        <v>1369</v>
      </c>
      <c r="B180" s="38" t="s">
        <v>2368</v>
      </c>
      <c r="C180" s="38"/>
      <c r="D180" s="38" t="s">
        <v>2369</v>
      </c>
      <c r="E180" s="38" t="s">
        <v>1577</v>
      </c>
      <c r="F180" s="38" t="s">
        <v>2370</v>
      </c>
      <c r="G180" s="38" t="s">
        <v>2371</v>
      </c>
      <c r="H180" s="38" t="s">
        <v>11</v>
      </c>
      <c r="I180" s="38" t="s">
        <v>270</v>
      </c>
      <c r="J180" s="38" t="s">
        <v>415</v>
      </c>
      <c r="K180" s="38" t="s">
        <v>2372</v>
      </c>
      <c r="L180" s="38"/>
      <c r="M180" s="38" t="s">
        <v>2373</v>
      </c>
      <c r="N180" s="38" t="s">
        <v>909</v>
      </c>
      <c r="O180" s="38">
        <v>300</v>
      </c>
      <c r="P180" s="38" t="s">
        <v>1833</v>
      </c>
      <c r="Q180" s="38" t="s">
        <v>2374</v>
      </c>
      <c r="R180" s="38"/>
      <c r="S180" s="38"/>
      <c r="T180" s="38" t="s">
        <v>2375</v>
      </c>
      <c r="U180" s="38"/>
      <c r="V180" s="38"/>
      <c r="W180" s="38" t="s">
        <v>955</v>
      </c>
    </row>
    <row r="181" spans="1:23" ht="15">
      <c r="A181" s="38" t="s">
        <v>1370</v>
      </c>
      <c r="B181" s="38" t="s">
        <v>1371</v>
      </c>
      <c r="C181" s="38"/>
      <c r="D181" s="38" t="s">
        <v>550</v>
      </c>
      <c r="E181" s="38"/>
      <c r="F181" s="38"/>
      <c r="G181" s="38" t="s">
        <v>1372</v>
      </c>
      <c r="H181" s="38" t="s">
        <v>11</v>
      </c>
      <c r="I181" s="38" t="s">
        <v>268</v>
      </c>
      <c r="J181" s="38" t="s">
        <v>406</v>
      </c>
      <c r="K181" s="38" t="s">
        <v>1373</v>
      </c>
      <c r="L181" s="38" t="s">
        <v>1374</v>
      </c>
      <c r="M181" s="38"/>
      <c r="N181" s="38" t="s">
        <v>909</v>
      </c>
      <c r="O181" s="38">
        <v>300</v>
      </c>
      <c r="P181" s="38" t="s">
        <v>1833</v>
      </c>
      <c r="Q181" s="38"/>
      <c r="R181" s="38"/>
      <c r="S181" s="38"/>
      <c r="T181" s="38"/>
      <c r="U181" s="38" t="s">
        <v>1375</v>
      </c>
      <c r="V181" s="38"/>
      <c r="W181" s="38" t="s">
        <v>955</v>
      </c>
    </row>
    <row r="182" spans="1:23" ht="15">
      <c r="A182" s="38" t="s">
        <v>1376</v>
      </c>
      <c r="B182" s="38" t="s">
        <v>1377</v>
      </c>
      <c r="C182" s="38" t="s">
        <v>1378</v>
      </c>
      <c r="D182" s="38" t="s">
        <v>550</v>
      </c>
      <c r="E182" s="38"/>
      <c r="F182" s="38"/>
      <c r="G182" s="38" t="s">
        <v>1379</v>
      </c>
      <c r="H182" s="38" t="s">
        <v>11</v>
      </c>
      <c r="I182" s="38" t="s">
        <v>289</v>
      </c>
      <c r="J182" s="38" t="s">
        <v>759</v>
      </c>
      <c r="K182" s="38" t="s">
        <v>1009</v>
      </c>
      <c r="L182" s="38" t="s">
        <v>1380</v>
      </c>
      <c r="M182" s="38"/>
      <c r="N182" s="38" t="s">
        <v>909</v>
      </c>
      <c r="O182" s="38">
        <v>600</v>
      </c>
      <c r="P182" s="38" t="s">
        <v>1833</v>
      </c>
      <c r="Q182" s="38"/>
      <c r="R182" s="38"/>
      <c r="S182" s="38"/>
      <c r="T182" s="38"/>
      <c r="U182" s="38"/>
      <c r="V182" s="38"/>
      <c r="W182" s="38" t="s">
        <v>955</v>
      </c>
    </row>
    <row r="183" spans="1:23" ht="15">
      <c r="A183" s="38" t="s">
        <v>1760</v>
      </c>
      <c r="B183" s="38" t="s">
        <v>1761</v>
      </c>
      <c r="C183" s="38"/>
      <c r="D183" s="38" t="s">
        <v>1708</v>
      </c>
      <c r="E183" s="38" t="s">
        <v>1761</v>
      </c>
      <c r="F183" s="38" t="s">
        <v>1533</v>
      </c>
      <c r="G183" s="38" t="s">
        <v>1762</v>
      </c>
      <c r="H183" s="38" t="s">
        <v>11</v>
      </c>
      <c r="I183" s="38" t="s">
        <v>292</v>
      </c>
      <c r="J183" s="38" t="s">
        <v>804</v>
      </c>
      <c r="K183" s="38"/>
      <c r="L183" s="38"/>
      <c r="M183" s="38" t="s">
        <v>1763</v>
      </c>
      <c r="N183" s="38" t="s">
        <v>909</v>
      </c>
      <c r="O183" s="38">
        <v>300</v>
      </c>
      <c r="P183" s="38" t="s">
        <v>1833</v>
      </c>
      <c r="Q183" s="38" t="s">
        <v>1764</v>
      </c>
      <c r="R183" s="38"/>
      <c r="S183" s="38"/>
      <c r="T183" s="38"/>
      <c r="U183" s="38"/>
      <c r="V183" s="38"/>
      <c r="W183" s="38" t="s">
        <v>955</v>
      </c>
    </row>
    <row r="184" spans="1:23" ht="15">
      <c r="A184" s="38" t="s">
        <v>1381</v>
      </c>
      <c r="B184" s="38"/>
      <c r="C184" s="38"/>
      <c r="D184" s="38" t="s">
        <v>1382</v>
      </c>
      <c r="E184" s="38" t="s">
        <v>1383</v>
      </c>
      <c r="F184" s="38"/>
      <c r="G184" s="38" t="s">
        <v>1384</v>
      </c>
      <c r="H184" s="38" t="s">
        <v>11</v>
      </c>
      <c r="I184" s="38" t="s">
        <v>279</v>
      </c>
      <c r="J184" s="38" t="s">
        <v>616</v>
      </c>
      <c r="K184" s="38" t="s">
        <v>1385</v>
      </c>
      <c r="L184" s="38"/>
      <c r="M184" s="38" t="s">
        <v>1386</v>
      </c>
      <c r="N184" s="38" t="s">
        <v>909</v>
      </c>
      <c r="O184" s="38">
        <v>225</v>
      </c>
      <c r="P184" s="38" t="s">
        <v>1833</v>
      </c>
      <c r="Q184" s="38" t="s">
        <v>1387</v>
      </c>
      <c r="R184" s="38"/>
      <c r="S184" s="38"/>
      <c r="T184" s="38" t="s">
        <v>1388</v>
      </c>
      <c r="U184" s="38"/>
      <c r="V184" s="38"/>
      <c r="W184" s="38" t="s">
        <v>955</v>
      </c>
    </row>
    <row r="185" spans="1:23" ht="15">
      <c r="A185" s="38" t="s">
        <v>2376</v>
      </c>
      <c r="B185" s="38" t="s">
        <v>2377</v>
      </c>
      <c r="C185" s="38"/>
      <c r="D185" s="38" t="s">
        <v>2378</v>
      </c>
      <c r="E185" s="38" t="s">
        <v>2377</v>
      </c>
      <c r="F185" s="38"/>
      <c r="G185" s="38" t="s">
        <v>2379</v>
      </c>
      <c r="H185" s="38" t="s">
        <v>11</v>
      </c>
      <c r="I185" s="38" t="s">
        <v>275</v>
      </c>
      <c r="J185" s="38" t="s">
        <v>518</v>
      </c>
      <c r="K185" s="38" t="s">
        <v>2380</v>
      </c>
      <c r="L185" s="38"/>
      <c r="M185" s="38" t="s">
        <v>2381</v>
      </c>
      <c r="N185" s="38" t="s">
        <v>909</v>
      </c>
      <c r="O185" s="38">
        <v>75</v>
      </c>
      <c r="P185" s="38" t="s">
        <v>1833</v>
      </c>
      <c r="Q185" s="38" t="s">
        <v>2382</v>
      </c>
      <c r="R185" s="38" t="s">
        <v>2383</v>
      </c>
      <c r="S185" s="38"/>
      <c r="T185" s="38"/>
      <c r="U185" s="38" t="s">
        <v>2384</v>
      </c>
      <c r="V185" s="38"/>
      <c r="W185" s="38" t="s">
        <v>955</v>
      </c>
    </row>
    <row r="186" spans="1:23" ht="15">
      <c r="A186" s="38" t="s">
        <v>2385</v>
      </c>
      <c r="B186" s="38" t="s">
        <v>1070</v>
      </c>
      <c r="C186" s="38" t="s">
        <v>1170</v>
      </c>
      <c r="D186" s="38" t="s">
        <v>2386</v>
      </c>
      <c r="E186" s="38" t="s">
        <v>1084</v>
      </c>
      <c r="F186" s="38" t="s">
        <v>1170</v>
      </c>
      <c r="G186" s="38" t="s">
        <v>2387</v>
      </c>
      <c r="H186" s="38" t="s">
        <v>11</v>
      </c>
      <c r="I186" s="38" t="s">
        <v>270</v>
      </c>
      <c r="J186" s="38" t="s">
        <v>435</v>
      </c>
      <c r="K186" s="38" t="s">
        <v>2388</v>
      </c>
      <c r="L186" s="38"/>
      <c r="M186" s="38" t="s">
        <v>2389</v>
      </c>
      <c r="N186" s="38" t="s">
        <v>909</v>
      </c>
      <c r="O186" s="38">
        <v>30</v>
      </c>
      <c r="P186" s="38" t="s">
        <v>1833</v>
      </c>
      <c r="Q186" s="38" t="s">
        <v>2390</v>
      </c>
      <c r="R186" s="38" t="s">
        <v>2391</v>
      </c>
      <c r="S186" s="38"/>
      <c r="T186" s="38" t="s">
        <v>2392</v>
      </c>
      <c r="U186" s="38"/>
      <c r="V186" s="38"/>
      <c r="W186" s="38" t="s">
        <v>955</v>
      </c>
    </row>
    <row r="187" spans="1:23" ht="15">
      <c r="A187" s="38" t="s">
        <v>1389</v>
      </c>
      <c r="B187" s="38" t="s">
        <v>970</v>
      </c>
      <c r="C187" s="38"/>
      <c r="D187" s="38" t="s">
        <v>550</v>
      </c>
      <c r="E187" s="38"/>
      <c r="F187" s="38"/>
      <c r="G187" s="38" t="s">
        <v>2393</v>
      </c>
      <c r="H187" s="38" t="s">
        <v>11</v>
      </c>
      <c r="I187" s="38" t="s">
        <v>289</v>
      </c>
      <c r="J187" s="38" t="s">
        <v>765</v>
      </c>
      <c r="K187" s="38" t="s">
        <v>1151</v>
      </c>
      <c r="L187" s="38" t="s">
        <v>2394</v>
      </c>
      <c r="M187" s="38"/>
      <c r="N187" s="38" t="s">
        <v>909</v>
      </c>
      <c r="O187" s="38">
        <v>600</v>
      </c>
      <c r="P187" s="38" t="s">
        <v>1833</v>
      </c>
      <c r="Q187" s="38"/>
      <c r="R187" s="38"/>
      <c r="S187" s="38"/>
      <c r="T187" s="38"/>
      <c r="U187" s="38"/>
      <c r="V187" s="38"/>
      <c r="W187" s="38" t="s">
        <v>955</v>
      </c>
    </row>
    <row r="188" spans="1:23" ht="15">
      <c r="A188" s="38" t="s">
        <v>1389</v>
      </c>
      <c r="B188" s="38" t="s">
        <v>970</v>
      </c>
      <c r="C188" s="38"/>
      <c r="D188" s="38" t="s">
        <v>550</v>
      </c>
      <c r="E188" s="38"/>
      <c r="F188" s="38"/>
      <c r="G188" s="38" t="s">
        <v>1390</v>
      </c>
      <c r="H188" s="38" t="s">
        <v>11</v>
      </c>
      <c r="I188" s="38" t="s">
        <v>289</v>
      </c>
      <c r="J188" s="38" t="s">
        <v>759</v>
      </c>
      <c r="K188" s="38" t="s">
        <v>1391</v>
      </c>
      <c r="L188" s="38" t="s">
        <v>1392</v>
      </c>
      <c r="M188" s="38"/>
      <c r="N188" s="38" t="s">
        <v>909</v>
      </c>
      <c r="O188" s="38">
        <v>900</v>
      </c>
      <c r="P188" s="38" t="s">
        <v>1833</v>
      </c>
      <c r="Q188" s="38"/>
      <c r="R188" s="38"/>
      <c r="S188" s="38"/>
      <c r="T188" s="38"/>
      <c r="U188" s="38"/>
      <c r="V188" s="38"/>
      <c r="W188" s="38" t="s">
        <v>955</v>
      </c>
    </row>
    <row r="189" spans="1:23" ht="15">
      <c r="A189" s="38" t="s">
        <v>2395</v>
      </c>
      <c r="B189" s="38" t="s">
        <v>2396</v>
      </c>
      <c r="C189" s="38" t="s">
        <v>2397</v>
      </c>
      <c r="D189" s="38" t="s">
        <v>2396</v>
      </c>
      <c r="E189" s="38"/>
      <c r="F189" s="38"/>
      <c r="G189" s="38" t="s">
        <v>2398</v>
      </c>
      <c r="H189" s="38" t="s">
        <v>11</v>
      </c>
      <c r="I189" s="38" t="s">
        <v>279</v>
      </c>
      <c r="J189" s="38" t="s">
        <v>616</v>
      </c>
      <c r="K189" s="38" t="s">
        <v>2399</v>
      </c>
      <c r="L189" s="38"/>
      <c r="M189" s="38" t="s">
        <v>2400</v>
      </c>
      <c r="N189" s="38" t="s">
        <v>909</v>
      </c>
      <c r="O189" s="38">
        <v>30</v>
      </c>
      <c r="P189" s="38" t="s">
        <v>1833</v>
      </c>
      <c r="Q189" s="38" t="s">
        <v>2401</v>
      </c>
      <c r="R189" s="38"/>
      <c r="S189" s="38"/>
      <c r="T189" s="38"/>
      <c r="U189" s="38" t="s">
        <v>2402</v>
      </c>
      <c r="V189" s="38"/>
      <c r="W189" s="38" t="s">
        <v>955</v>
      </c>
    </row>
    <row r="190" spans="1:23" ht="15">
      <c r="A190" s="38" t="s">
        <v>2403</v>
      </c>
      <c r="B190" s="38" t="s">
        <v>1051</v>
      </c>
      <c r="C190" s="38"/>
      <c r="D190" s="38" t="s">
        <v>2404</v>
      </c>
      <c r="E190" s="38"/>
      <c r="F190" s="38"/>
      <c r="G190" s="38" t="s">
        <v>2405</v>
      </c>
      <c r="H190" s="38" t="s">
        <v>11</v>
      </c>
      <c r="I190" s="38" t="s">
        <v>276</v>
      </c>
      <c r="J190" s="38" t="s">
        <v>545</v>
      </c>
      <c r="K190" s="38" t="s">
        <v>2406</v>
      </c>
      <c r="L190" s="38"/>
      <c r="M190" s="38" t="s">
        <v>2407</v>
      </c>
      <c r="N190" s="38" t="s">
        <v>909</v>
      </c>
      <c r="O190" s="38">
        <v>75</v>
      </c>
      <c r="P190" s="38" t="s">
        <v>1833</v>
      </c>
      <c r="Q190" s="38" t="s">
        <v>2408</v>
      </c>
      <c r="R190" s="38" t="s">
        <v>2409</v>
      </c>
      <c r="S190" s="38"/>
      <c r="T190" s="38" t="s">
        <v>2410</v>
      </c>
      <c r="U190" s="38"/>
      <c r="V190" s="38"/>
      <c r="W190" s="38" t="s">
        <v>955</v>
      </c>
    </row>
    <row r="191" spans="1:23" ht="15">
      <c r="A191" s="38" t="s">
        <v>1765</v>
      </c>
      <c r="B191" s="38" t="s">
        <v>1012</v>
      </c>
      <c r="C191" s="38" t="s">
        <v>1184</v>
      </c>
      <c r="D191" s="38" t="s">
        <v>1766</v>
      </c>
      <c r="E191" s="38" t="s">
        <v>1767</v>
      </c>
      <c r="F191" s="38" t="s">
        <v>1184</v>
      </c>
      <c r="G191" s="38" t="s">
        <v>1768</v>
      </c>
      <c r="H191" s="38" t="s">
        <v>11</v>
      </c>
      <c r="I191" s="38" t="s">
        <v>276</v>
      </c>
      <c r="J191" s="38" t="s">
        <v>543</v>
      </c>
      <c r="K191" s="38" t="s">
        <v>1769</v>
      </c>
      <c r="L191" s="38"/>
      <c r="M191" s="38" t="s">
        <v>1770</v>
      </c>
      <c r="N191" s="38" t="s">
        <v>909</v>
      </c>
      <c r="O191" s="38">
        <v>1050</v>
      </c>
      <c r="P191" s="38" t="s">
        <v>1833</v>
      </c>
      <c r="Q191" s="38" t="s">
        <v>1771</v>
      </c>
      <c r="R191" s="38"/>
      <c r="S191" s="38"/>
      <c r="T191" s="38" t="s">
        <v>1772</v>
      </c>
      <c r="U191" s="38"/>
      <c r="V191" s="38"/>
      <c r="W191" s="38" t="s">
        <v>955</v>
      </c>
    </row>
    <row r="192" spans="1:23" ht="15">
      <c r="A192" s="38" t="s">
        <v>2411</v>
      </c>
      <c r="B192" s="38" t="s">
        <v>1105</v>
      </c>
      <c r="C192" s="38"/>
      <c r="D192" s="38" t="s">
        <v>550</v>
      </c>
      <c r="E192" s="38"/>
      <c r="F192" s="38"/>
      <c r="G192" s="38" t="s">
        <v>2412</v>
      </c>
      <c r="H192" s="38" t="s">
        <v>11</v>
      </c>
      <c r="I192" s="38" t="s">
        <v>289</v>
      </c>
      <c r="J192" s="38" t="s">
        <v>764</v>
      </c>
      <c r="K192" s="38" t="s">
        <v>2413</v>
      </c>
      <c r="L192" s="38" t="s">
        <v>2414</v>
      </c>
      <c r="M192" s="38"/>
      <c r="N192" s="38" t="s">
        <v>909</v>
      </c>
      <c r="O192" s="38">
        <v>900</v>
      </c>
      <c r="P192" s="38" t="s">
        <v>1833</v>
      </c>
      <c r="Q192" s="38" t="s">
        <v>2415</v>
      </c>
      <c r="R192" s="38"/>
      <c r="S192" s="38"/>
      <c r="T192" s="38" t="s">
        <v>2416</v>
      </c>
      <c r="U192" s="38"/>
      <c r="V192" s="38"/>
      <c r="W192" s="38" t="s">
        <v>955</v>
      </c>
    </row>
    <row r="193" spans="1:23" ht="15">
      <c r="A193" s="38" t="s">
        <v>1393</v>
      </c>
      <c r="B193" s="38" t="s">
        <v>1035</v>
      </c>
      <c r="C193" s="38" t="s">
        <v>1084</v>
      </c>
      <c r="D193" s="38" t="s">
        <v>1394</v>
      </c>
      <c r="E193" s="38" t="s">
        <v>970</v>
      </c>
      <c r="F193" s="38"/>
      <c r="G193" s="38" t="s">
        <v>1395</v>
      </c>
      <c r="H193" s="38" t="s">
        <v>11</v>
      </c>
      <c r="I193" s="38" t="s">
        <v>289</v>
      </c>
      <c r="J193" s="38" t="s">
        <v>760</v>
      </c>
      <c r="K193" s="38" t="s">
        <v>1396</v>
      </c>
      <c r="L193" s="38"/>
      <c r="M193" s="38" t="s">
        <v>1397</v>
      </c>
      <c r="N193" s="38" t="s">
        <v>909</v>
      </c>
      <c r="O193" s="38">
        <v>3</v>
      </c>
      <c r="P193" s="38" t="s">
        <v>1833</v>
      </c>
      <c r="Q193" s="38" t="s">
        <v>1398</v>
      </c>
      <c r="R193" s="38"/>
      <c r="S193" s="38"/>
      <c r="T193" s="38"/>
      <c r="U193" s="38"/>
      <c r="V193" s="38"/>
      <c r="W193" s="38" t="s">
        <v>955</v>
      </c>
    </row>
    <row r="194" spans="1:23" ht="15">
      <c r="A194" s="38" t="s">
        <v>2417</v>
      </c>
      <c r="B194" s="38" t="s">
        <v>2418</v>
      </c>
      <c r="C194" s="38" t="s">
        <v>2419</v>
      </c>
      <c r="D194" s="38" t="s">
        <v>2418</v>
      </c>
      <c r="E194" s="38"/>
      <c r="F194" s="38"/>
      <c r="G194" s="38" t="s">
        <v>2420</v>
      </c>
      <c r="H194" s="38" t="s">
        <v>11</v>
      </c>
      <c r="I194" s="38" t="s">
        <v>279</v>
      </c>
      <c r="J194" s="38" t="s">
        <v>631</v>
      </c>
      <c r="K194" s="38" t="s">
        <v>1692</v>
      </c>
      <c r="L194" s="38"/>
      <c r="M194" s="38" t="s">
        <v>2421</v>
      </c>
      <c r="N194" s="38" t="s">
        <v>909</v>
      </c>
      <c r="O194" s="38">
        <v>36</v>
      </c>
      <c r="P194" s="38" t="s">
        <v>1833</v>
      </c>
      <c r="Q194" s="38" t="s">
        <v>2422</v>
      </c>
      <c r="R194" s="38" t="s">
        <v>2423</v>
      </c>
      <c r="S194" s="38"/>
      <c r="T194" s="38" t="s">
        <v>2424</v>
      </c>
      <c r="U194" s="38"/>
      <c r="V194" s="38"/>
      <c r="W194" s="38" t="s">
        <v>955</v>
      </c>
    </row>
    <row r="195" spans="1:23" ht="15">
      <c r="A195" s="38" t="s">
        <v>1230</v>
      </c>
      <c r="B195" s="38" t="s">
        <v>1206</v>
      </c>
      <c r="C195" s="38" t="s">
        <v>2425</v>
      </c>
      <c r="D195" s="38" t="s">
        <v>1206</v>
      </c>
      <c r="E195" s="38"/>
      <c r="F195" s="38"/>
      <c r="G195" s="38" t="s">
        <v>2426</v>
      </c>
      <c r="H195" s="38" t="s">
        <v>11</v>
      </c>
      <c r="I195" s="38" t="s">
        <v>270</v>
      </c>
      <c r="J195" s="38" t="s">
        <v>415</v>
      </c>
      <c r="K195" s="38" t="s">
        <v>2427</v>
      </c>
      <c r="L195" s="38"/>
      <c r="M195" s="38" t="s">
        <v>2428</v>
      </c>
      <c r="N195" s="38" t="s">
        <v>909</v>
      </c>
      <c r="O195" s="38">
        <v>60</v>
      </c>
      <c r="P195" s="38" t="s">
        <v>1833</v>
      </c>
      <c r="Q195" s="38" t="s">
        <v>2429</v>
      </c>
      <c r="R195" s="38" t="s">
        <v>2430</v>
      </c>
      <c r="S195" s="38"/>
      <c r="T195" s="38" t="s">
        <v>2431</v>
      </c>
      <c r="U195" s="38"/>
      <c r="V195" s="38"/>
      <c r="W195" s="38" t="s">
        <v>955</v>
      </c>
    </row>
    <row r="196" spans="1:23" ht="15">
      <c r="A196" s="38" t="s">
        <v>2432</v>
      </c>
      <c r="B196" s="38" t="s">
        <v>1007</v>
      </c>
      <c r="C196" s="38" t="s">
        <v>2433</v>
      </c>
      <c r="D196" s="38" t="s">
        <v>1505</v>
      </c>
      <c r="E196" s="38" t="s">
        <v>969</v>
      </c>
      <c r="F196" s="38"/>
      <c r="G196" s="38" t="s">
        <v>2434</v>
      </c>
      <c r="H196" s="38" t="s">
        <v>11</v>
      </c>
      <c r="I196" s="38" t="s">
        <v>294</v>
      </c>
      <c r="J196" s="38" t="s">
        <v>898</v>
      </c>
      <c r="K196" s="38" t="s">
        <v>2435</v>
      </c>
      <c r="L196" s="38"/>
      <c r="M196" s="38" t="s">
        <v>2436</v>
      </c>
      <c r="N196" s="38" t="s">
        <v>909</v>
      </c>
      <c r="O196" s="38">
        <v>600</v>
      </c>
      <c r="P196" s="38" t="s">
        <v>1833</v>
      </c>
      <c r="Q196" s="38" t="s">
        <v>2437</v>
      </c>
      <c r="R196" s="38"/>
      <c r="S196" s="38"/>
      <c r="T196" s="38" t="s">
        <v>2438</v>
      </c>
      <c r="U196" s="38"/>
      <c r="V196" s="38"/>
      <c r="W196" s="38" t="s">
        <v>955</v>
      </c>
    </row>
    <row r="197" spans="1:23" ht="15">
      <c r="A197" s="38" t="s">
        <v>2439</v>
      </c>
      <c r="B197" s="38" t="s">
        <v>993</v>
      </c>
      <c r="C197" s="38" t="s">
        <v>967</v>
      </c>
      <c r="D197" s="38" t="s">
        <v>2440</v>
      </c>
      <c r="E197" s="38" t="s">
        <v>1371</v>
      </c>
      <c r="F197" s="38" t="s">
        <v>967</v>
      </c>
      <c r="G197" s="38" t="s">
        <v>2441</v>
      </c>
      <c r="H197" s="38" t="s">
        <v>11</v>
      </c>
      <c r="I197" s="38" t="s">
        <v>289</v>
      </c>
      <c r="J197" s="38" t="s">
        <v>769</v>
      </c>
      <c r="K197" s="38" t="s">
        <v>2442</v>
      </c>
      <c r="L197" s="38"/>
      <c r="M197" s="38" t="s">
        <v>2443</v>
      </c>
      <c r="N197" s="38" t="s">
        <v>909</v>
      </c>
      <c r="O197" s="38">
        <v>30</v>
      </c>
      <c r="P197" s="38" t="s">
        <v>1833</v>
      </c>
      <c r="Q197" s="38" t="s">
        <v>2444</v>
      </c>
      <c r="R197" s="38" t="s">
        <v>2445</v>
      </c>
      <c r="S197" s="38"/>
      <c r="T197" s="38"/>
      <c r="U197" s="38"/>
      <c r="V197" s="38"/>
      <c r="W197" s="38" t="s">
        <v>955</v>
      </c>
    </row>
    <row r="198" spans="1:23" ht="15">
      <c r="A198" s="38" t="s">
        <v>1399</v>
      </c>
      <c r="B198" s="38" t="s">
        <v>1051</v>
      </c>
      <c r="C198" s="38"/>
      <c r="D198" s="38" t="s">
        <v>550</v>
      </c>
      <c r="E198" s="38"/>
      <c r="F198" s="38"/>
      <c r="G198" s="38" t="s">
        <v>1400</v>
      </c>
      <c r="H198" s="38" t="s">
        <v>11</v>
      </c>
      <c r="I198" s="38" t="s">
        <v>289</v>
      </c>
      <c r="J198" s="38" t="s">
        <v>759</v>
      </c>
      <c r="K198" s="38" t="s">
        <v>1046</v>
      </c>
      <c r="L198" s="38" t="s">
        <v>1401</v>
      </c>
      <c r="M198" s="38"/>
      <c r="N198" s="38" t="s">
        <v>909</v>
      </c>
      <c r="O198" s="38">
        <v>3000</v>
      </c>
      <c r="P198" s="38" t="s">
        <v>1833</v>
      </c>
      <c r="Q198" s="38"/>
      <c r="R198" s="38"/>
      <c r="S198" s="38"/>
      <c r="T198" s="38"/>
      <c r="U198" s="38"/>
      <c r="V198" s="38"/>
      <c r="W198" s="38" t="s">
        <v>955</v>
      </c>
    </row>
    <row r="199" spans="1:23" ht="15">
      <c r="A199" s="38" t="s">
        <v>1403</v>
      </c>
      <c r="B199" s="38" t="s">
        <v>1035</v>
      </c>
      <c r="C199" s="38" t="s">
        <v>1105</v>
      </c>
      <c r="D199" s="38" t="s">
        <v>550</v>
      </c>
      <c r="E199" s="38"/>
      <c r="F199" s="38"/>
      <c r="G199" s="38" t="s">
        <v>1404</v>
      </c>
      <c r="H199" s="38" t="s">
        <v>11</v>
      </c>
      <c r="I199" s="38" t="s">
        <v>289</v>
      </c>
      <c r="J199" s="38" t="s">
        <v>759</v>
      </c>
      <c r="K199" s="38" t="s">
        <v>1405</v>
      </c>
      <c r="L199" s="38" t="s">
        <v>1406</v>
      </c>
      <c r="M199" s="38"/>
      <c r="N199" s="38" t="s">
        <v>909</v>
      </c>
      <c r="O199" s="38">
        <v>600</v>
      </c>
      <c r="P199" s="38" t="s">
        <v>1833</v>
      </c>
      <c r="Q199" s="38"/>
      <c r="R199" s="38"/>
      <c r="S199" s="38"/>
      <c r="T199" s="38"/>
      <c r="U199" s="38"/>
      <c r="V199" s="38"/>
      <c r="W199" s="38" t="s">
        <v>955</v>
      </c>
    </row>
    <row r="200" spans="1:23" ht="15">
      <c r="A200" s="38" t="s">
        <v>1407</v>
      </c>
      <c r="B200" s="38" t="s">
        <v>1371</v>
      </c>
      <c r="C200" s="38" t="s">
        <v>967</v>
      </c>
      <c r="D200" s="38" t="s">
        <v>550</v>
      </c>
      <c r="E200" s="38"/>
      <c r="F200" s="38"/>
      <c r="G200" s="38" t="s">
        <v>1408</v>
      </c>
      <c r="H200" s="38" t="s">
        <v>11</v>
      </c>
      <c r="I200" s="38" t="s">
        <v>289</v>
      </c>
      <c r="J200" s="38" t="s">
        <v>759</v>
      </c>
      <c r="K200" s="38" t="s">
        <v>1391</v>
      </c>
      <c r="L200" s="38" t="s">
        <v>1409</v>
      </c>
      <c r="M200" s="38"/>
      <c r="N200" s="38" t="s">
        <v>909</v>
      </c>
      <c r="O200" s="38">
        <v>900</v>
      </c>
      <c r="P200" s="38" t="s">
        <v>1833</v>
      </c>
      <c r="Q200" s="38"/>
      <c r="R200" s="38"/>
      <c r="S200" s="38"/>
      <c r="T200" s="38"/>
      <c r="U200" s="38"/>
      <c r="V200" s="38"/>
      <c r="W200" s="38" t="s">
        <v>955</v>
      </c>
    </row>
    <row r="201" spans="1:23" ht="15">
      <c r="A201" s="38" t="s">
        <v>1410</v>
      </c>
      <c r="B201" s="38" t="s">
        <v>1139</v>
      </c>
      <c r="C201" s="38" t="s">
        <v>970</v>
      </c>
      <c r="D201" s="38" t="s">
        <v>550</v>
      </c>
      <c r="E201" s="38"/>
      <c r="F201" s="38"/>
      <c r="G201" s="38" t="s">
        <v>1411</v>
      </c>
      <c r="H201" s="38" t="s">
        <v>11</v>
      </c>
      <c r="I201" s="38" t="s">
        <v>292</v>
      </c>
      <c r="J201" s="38" t="s">
        <v>849</v>
      </c>
      <c r="K201" s="38"/>
      <c r="L201" s="38" t="s">
        <v>1412</v>
      </c>
      <c r="M201" s="38"/>
      <c r="N201" s="38" t="s">
        <v>909</v>
      </c>
      <c r="O201" s="38">
        <v>900</v>
      </c>
      <c r="P201" s="38" t="s">
        <v>1833</v>
      </c>
      <c r="Q201" s="38"/>
      <c r="R201" s="38"/>
      <c r="S201" s="38"/>
      <c r="T201" s="38"/>
      <c r="U201" s="38"/>
      <c r="V201" s="38"/>
      <c r="W201" s="38" t="s">
        <v>955</v>
      </c>
    </row>
    <row r="202" spans="1:23" ht="15">
      <c r="A202" s="38" t="s">
        <v>1414</v>
      </c>
      <c r="B202" s="38" t="s">
        <v>1007</v>
      </c>
      <c r="C202" s="38"/>
      <c r="D202" s="38" t="s">
        <v>550</v>
      </c>
      <c r="E202" s="38"/>
      <c r="F202" s="38"/>
      <c r="G202" s="38" t="s">
        <v>1415</v>
      </c>
      <c r="H202" s="38" t="s">
        <v>11</v>
      </c>
      <c r="I202" s="38" t="s">
        <v>289</v>
      </c>
      <c r="J202" s="38" t="s">
        <v>771</v>
      </c>
      <c r="K202" s="38" t="s">
        <v>1416</v>
      </c>
      <c r="L202" s="38" t="s">
        <v>1417</v>
      </c>
      <c r="M202" s="38"/>
      <c r="N202" s="38" t="s">
        <v>909</v>
      </c>
      <c r="O202" s="38">
        <v>600</v>
      </c>
      <c r="P202" s="38" t="s">
        <v>1833</v>
      </c>
      <c r="Q202" s="38"/>
      <c r="R202" s="38"/>
      <c r="S202" s="38"/>
      <c r="T202" s="38"/>
      <c r="U202" s="38"/>
      <c r="V202" s="38"/>
      <c r="W202" s="38" t="s">
        <v>955</v>
      </c>
    </row>
    <row r="203" spans="1:23" ht="15">
      <c r="A203" s="38" t="s">
        <v>1269</v>
      </c>
      <c r="B203" s="38" t="s">
        <v>2446</v>
      </c>
      <c r="C203" s="38" t="s">
        <v>1141</v>
      </c>
      <c r="D203" s="38" t="s">
        <v>1269</v>
      </c>
      <c r="E203" s="38" t="s">
        <v>1141</v>
      </c>
      <c r="F203" s="38" t="s">
        <v>2447</v>
      </c>
      <c r="G203" s="38" t="s">
        <v>2448</v>
      </c>
      <c r="H203" s="38" t="s">
        <v>11</v>
      </c>
      <c r="I203" s="38" t="s">
        <v>270</v>
      </c>
      <c r="J203" s="38" t="s">
        <v>415</v>
      </c>
      <c r="K203" s="38" t="s">
        <v>2449</v>
      </c>
      <c r="L203" s="38"/>
      <c r="M203" s="38" t="s">
        <v>2450</v>
      </c>
      <c r="N203" s="38" t="s">
        <v>909</v>
      </c>
      <c r="O203" s="38">
        <v>300</v>
      </c>
      <c r="P203" s="38" t="s">
        <v>1833</v>
      </c>
      <c r="Q203" s="38" t="s">
        <v>2451</v>
      </c>
      <c r="R203" s="38"/>
      <c r="S203" s="38"/>
      <c r="T203" s="38"/>
      <c r="U203" s="38"/>
      <c r="V203" s="38"/>
      <c r="W203" s="38" t="s">
        <v>955</v>
      </c>
    </row>
    <row r="204" spans="1:23" ht="15">
      <c r="A204" s="38" t="s">
        <v>1418</v>
      </c>
      <c r="B204" s="38" t="s">
        <v>1419</v>
      </c>
      <c r="C204" s="38"/>
      <c r="D204" s="38" t="s">
        <v>1420</v>
      </c>
      <c r="E204" s="38" t="s">
        <v>1421</v>
      </c>
      <c r="F204" s="38" t="s">
        <v>1242</v>
      </c>
      <c r="G204" s="38" t="s">
        <v>1422</v>
      </c>
      <c r="H204" s="38" t="s">
        <v>11</v>
      </c>
      <c r="I204" s="38" t="s">
        <v>278</v>
      </c>
      <c r="J204" s="38" t="s">
        <v>556</v>
      </c>
      <c r="K204" s="38" t="s">
        <v>1423</v>
      </c>
      <c r="L204" s="38"/>
      <c r="M204" s="38" t="s">
        <v>1424</v>
      </c>
      <c r="N204" s="38" t="s">
        <v>909</v>
      </c>
      <c r="O204" s="38">
        <v>12</v>
      </c>
      <c r="P204" s="38" t="s">
        <v>1833</v>
      </c>
      <c r="Q204" s="38" t="s">
        <v>1425</v>
      </c>
      <c r="R204" s="38" t="s">
        <v>1426</v>
      </c>
      <c r="S204" s="38"/>
      <c r="T204" s="38" t="s">
        <v>1427</v>
      </c>
      <c r="U204" s="38"/>
      <c r="V204" s="38"/>
      <c r="W204" s="38" t="s">
        <v>955</v>
      </c>
    </row>
    <row r="205" spans="1:23" ht="15">
      <c r="A205" s="38" t="s">
        <v>1773</v>
      </c>
      <c r="B205" s="38" t="s">
        <v>1011</v>
      </c>
      <c r="C205" s="38" t="s">
        <v>1774</v>
      </c>
      <c r="D205" s="38" t="s">
        <v>1774</v>
      </c>
      <c r="E205" s="38"/>
      <c r="F205" s="38"/>
      <c r="G205" s="38" t="s">
        <v>1775</v>
      </c>
      <c r="H205" s="38" t="s">
        <v>241</v>
      </c>
      <c r="I205" s="38" t="s">
        <v>550</v>
      </c>
      <c r="J205" s="38" t="s">
        <v>550</v>
      </c>
      <c r="K205" s="38"/>
      <c r="L205" s="38"/>
      <c r="M205" s="38" t="s">
        <v>1776</v>
      </c>
      <c r="N205" s="38" t="s">
        <v>909</v>
      </c>
      <c r="O205" s="38">
        <v>372</v>
      </c>
      <c r="P205" s="38" t="s">
        <v>1833</v>
      </c>
      <c r="Q205" s="38" t="s">
        <v>1777</v>
      </c>
      <c r="R205" s="38" t="s">
        <v>1778</v>
      </c>
      <c r="S205" s="38"/>
      <c r="T205" s="38" t="s">
        <v>1779</v>
      </c>
      <c r="U205" s="38"/>
      <c r="V205" s="38"/>
      <c r="W205" s="38" t="s">
        <v>955</v>
      </c>
    </row>
    <row r="206" spans="1:23" ht="15">
      <c r="A206" s="38" t="s">
        <v>2452</v>
      </c>
      <c r="B206" s="38" t="s">
        <v>1186</v>
      </c>
      <c r="C206" s="38" t="s">
        <v>2453</v>
      </c>
      <c r="D206" s="38" t="s">
        <v>2454</v>
      </c>
      <c r="E206" s="38" t="s">
        <v>1035</v>
      </c>
      <c r="F206" s="38" t="s">
        <v>2453</v>
      </c>
      <c r="G206" s="38" t="s">
        <v>2455</v>
      </c>
      <c r="H206" s="38" t="s">
        <v>11</v>
      </c>
      <c r="I206" s="38" t="s">
        <v>289</v>
      </c>
      <c r="J206" s="38" t="s">
        <v>759</v>
      </c>
      <c r="K206" s="38" t="s">
        <v>2238</v>
      </c>
      <c r="L206" s="38"/>
      <c r="M206" s="38" t="s">
        <v>2456</v>
      </c>
      <c r="N206" s="38" t="s">
        <v>909</v>
      </c>
      <c r="O206" s="38">
        <v>3</v>
      </c>
      <c r="P206" s="38" t="s">
        <v>1833</v>
      </c>
      <c r="Q206" s="38" t="s">
        <v>2457</v>
      </c>
      <c r="R206" s="38"/>
      <c r="S206" s="38"/>
      <c r="T206" s="38" t="s">
        <v>2458</v>
      </c>
      <c r="U206" s="38"/>
      <c r="V206" s="38"/>
      <c r="W206" s="38" t="s">
        <v>955</v>
      </c>
    </row>
    <row r="207" spans="1:23" ht="15">
      <c r="A207" s="38" t="s">
        <v>2459</v>
      </c>
      <c r="B207" s="38" t="s">
        <v>2190</v>
      </c>
      <c r="C207" s="38" t="s">
        <v>2460</v>
      </c>
      <c r="D207" s="38" t="s">
        <v>2461</v>
      </c>
      <c r="E207" s="38" t="s">
        <v>1238</v>
      </c>
      <c r="F207" s="38"/>
      <c r="G207" s="38" t="s">
        <v>2462</v>
      </c>
      <c r="H207" s="38" t="s">
        <v>11</v>
      </c>
      <c r="I207" s="38" t="s">
        <v>279</v>
      </c>
      <c r="J207" s="38" t="s">
        <v>616</v>
      </c>
      <c r="K207" s="38" t="s">
        <v>2463</v>
      </c>
      <c r="L207" s="38"/>
      <c r="M207" s="38" t="s">
        <v>2464</v>
      </c>
      <c r="N207" s="38" t="s">
        <v>909</v>
      </c>
      <c r="O207" s="38">
        <v>225</v>
      </c>
      <c r="P207" s="38" t="s">
        <v>1833</v>
      </c>
      <c r="Q207" s="38" t="s">
        <v>2465</v>
      </c>
      <c r="R207" s="38" t="s">
        <v>2466</v>
      </c>
      <c r="S207" s="38"/>
      <c r="T207" s="38"/>
      <c r="U207" s="38" t="s">
        <v>2467</v>
      </c>
      <c r="V207" s="38"/>
      <c r="W207" s="38" t="s">
        <v>955</v>
      </c>
    </row>
    <row r="208" spans="1:23" ht="15">
      <c r="A208" s="38" t="s">
        <v>2468</v>
      </c>
      <c r="B208" s="38" t="s">
        <v>1206</v>
      </c>
      <c r="C208" s="38" t="s">
        <v>978</v>
      </c>
      <c r="D208" s="38" t="s">
        <v>1206</v>
      </c>
      <c r="E208" s="38" t="s">
        <v>978</v>
      </c>
      <c r="F208" s="38"/>
      <c r="G208" s="38" t="s">
        <v>2469</v>
      </c>
      <c r="H208" s="38" t="s">
        <v>11</v>
      </c>
      <c r="I208" s="38" t="s">
        <v>270</v>
      </c>
      <c r="J208" s="38" t="s">
        <v>435</v>
      </c>
      <c r="K208" s="38" t="s">
        <v>1934</v>
      </c>
      <c r="L208" s="38"/>
      <c r="M208" s="38" t="s">
        <v>2470</v>
      </c>
      <c r="N208" s="38" t="s">
        <v>909</v>
      </c>
      <c r="O208" s="38">
        <v>30</v>
      </c>
      <c r="P208" s="38" t="s">
        <v>1833</v>
      </c>
      <c r="Q208" s="38" t="s">
        <v>2471</v>
      </c>
      <c r="R208" s="38" t="s">
        <v>2472</v>
      </c>
      <c r="S208" s="38"/>
      <c r="T208" s="38"/>
      <c r="U208" s="38"/>
      <c r="V208" s="38"/>
      <c r="W208" s="38" t="s">
        <v>955</v>
      </c>
    </row>
    <row r="209" spans="1:23" ht="15">
      <c r="A209" s="38" t="s">
        <v>1428</v>
      </c>
      <c r="B209" s="38" t="s">
        <v>1012</v>
      </c>
      <c r="C209" s="38" t="s">
        <v>1070</v>
      </c>
      <c r="D209" s="38" t="s">
        <v>550</v>
      </c>
      <c r="E209" s="38"/>
      <c r="F209" s="38"/>
      <c r="G209" s="38" t="s">
        <v>1429</v>
      </c>
      <c r="H209" s="38" t="s">
        <v>11</v>
      </c>
      <c r="I209" s="38" t="s">
        <v>275</v>
      </c>
      <c r="J209" s="38" t="s">
        <v>529</v>
      </c>
      <c r="K209" s="38" t="s">
        <v>1430</v>
      </c>
      <c r="L209" s="38" t="s">
        <v>1431</v>
      </c>
      <c r="M209" s="38"/>
      <c r="N209" s="38" t="s">
        <v>909</v>
      </c>
      <c r="O209" s="38">
        <v>1200</v>
      </c>
      <c r="P209" s="38" t="s">
        <v>1833</v>
      </c>
      <c r="Q209" s="38"/>
      <c r="R209" s="38"/>
      <c r="S209" s="38"/>
      <c r="T209" s="38"/>
      <c r="U209" s="38"/>
      <c r="V209" s="38"/>
      <c r="W209" s="38" t="s">
        <v>955</v>
      </c>
    </row>
    <row r="210" spans="1:23" ht="15">
      <c r="A210" s="38" t="s">
        <v>2473</v>
      </c>
      <c r="B210" s="38" t="s">
        <v>2474</v>
      </c>
      <c r="C210" s="38" t="s">
        <v>2475</v>
      </c>
      <c r="D210" s="38" t="s">
        <v>2474</v>
      </c>
      <c r="E210" s="38"/>
      <c r="F210" s="38"/>
      <c r="G210" s="38" t="s">
        <v>2476</v>
      </c>
      <c r="H210" s="38" t="s">
        <v>11</v>
      </c>
      <c r="I210" s="38" t="s">
        <v>279</v>
      </c>
      <c r="J210" s="38" t="s">
        <v>631</v>
      </c>
      <c r="K210" s="38" t="s">
        <v>1814</v>
      </c>
      <c r="L210" s="38"/>
      <c r="M210" s="38" t="s">
        <v>2477</v>
      </c>
      <c r="N210" s="38" t="s">
        <v>909</v>
      </c>
      <c r="O210" s="38">
        <v>60</v>
      </c>
      <c r="P210" s="38" t="s">
        <v>1833</v>
      </c>
      <c r="Q210" s="38" t="s">
        <v>2478</v>
      </c>
      <c r="R210" s="38" t="s">
        <v>2479</v>
      </c>
      <c r="S210" s="38"/>
      <c r="T210" s="38" t="s">
        <v>2480</v>
      </c>
      <c r="U210" s="38"/>
      <c r="V210" s="38"/>
      <c r="W210" s="38" t="s">
        <v>955</v>
      </c>
    </row>
    <row r="211" spans="1:23" ht="15">
      <c r="A211" s="38" t="s">
        <v>1595</v>
      </c>
      <c r="B211" s="38" t="s">
        <v>1780</v>
      </c>
      <c r="C211" s="38" t="s">
        <v>1051</v>
      </c>
      <c r="D211" s="38" t="s">
        <v>961</v>
      </c>
      <c r="E211" s="38"/>
      <c r="F211" s="38"/>
      <c r="G211" s="38" t="s">
        <v>1781</v>
      </c>
      <c r="H211" s="38" t="s">
        <v>11</v>
      </c>
      <c r="I211" s="38" t="s">
        <v>289</v>
      </c>
      <c r="J211" s="38" t="s">
        <v>759</v>
      </c>
      <c r="K211" s="38" t="s">
        <v>1032</v>
      </c>
      <c r="L211" s="38" t="s">
        <v>1782</v>
      </c>
      <c r="M211" s="38"/>
      <c r="N211" s="38" t="s">
        <v>909</v>
      </c>
      <c r="O211" s="38">
        <v>3</v>
      </c>
      <c r="P211" s="38" t="s">
        <v>1833</v>
      </c>
      <c r="Q211" s="38"/>
      <c r="R211" s="38"/>
      <c r="S211" s="38"/>
      <c r="T211" s="38"/>
      <c r="U211" s="38" t="s">
        <v>988</v>
      </c>
      <c r="V211" s="38"/>
      <c r="W211" s="38" t="s">
        <v>955</v>
      </c>
    </row>
    <row r="212" spans="1:23" ht="15">
      <c r="A212" s="38" t="s">
        <v>1432</v>
      </c>
      <c r="B212" s="38" t="s">
        <v>970</v>
      </c>
      <c r="C212" s="38"/>
      <c r="D212" s="38" t="s">
        <v>550</v>
      </c>
      <c r="E212" s="38"/>
      <c r="F212" s="38"/>
      <c r="G212" s="38" t="s">
        <v>1433</v>
      </c>
      <c r="H212" s="38" t="s">
        <v>11</v>
      </c>
      <c r="I212" s="38" t="s">
        <v>289</v>
      </c>
      <c r="J212" s="38" t="s">
        <v>760</v>
      </c>
      <c r="K212" s="38" t="s">
        <v>1434</v>
      </c>
      <c r="L212" s="38" t="s">
        <v>1435</v>
      </c>
      <c r="M212" s="38"/>
      <c r="N212" s="38" t="s">
        <v>909</v>
      </c>
      <c r="O212" s="38">
        <v>600</v>
      </c>
      <c r="P212" s="38" t="s">
        <v>1833</v>
      </c>
      <c r="Q212" s="38"/>
      <c r="R212" s="38"/>
      <c r="S212" s="38"/>
      <c r="T212" s="38"/>
      <c r="U212" s="38"/>
      <c r="V212" s="38"/>
      <c r="W212" s="38" t="s">
        <v>955</v>
      </c>
    </row>
    <row r="213" spans="1:23" ht="15">
      <c r="A213" s="38" t="s">
        <v>1436</v>
      </c>
      <c r="B213" s="38" t="s">
        <v>967</v>
      </c>
      <c r="C213" s="38"/>
      <c r="D213" s="38" t="s">
        <v>1115</v>
      </c>
      <c r="E213" s="38" t="s">
        <v>1297</v>
      </c>
      <c r="F213" s="38"/>
      <c r="G213" s="38" t="s">
        <v>1437</v>
      </c>
      <c r="H213" s="38" t="s">
        <v>11</v>
      </c>
      <c r="I213" s="38" t="s">
        <v>289</v>
      </c>
      <c r="J213" s="38" t="s">
        <v>766</v>
      </c>
      <c r="K213" s="38" t="s">
        <v>1049</v>
      </c>
      <c r="L213" s="38"/>
      <c r="M213" s="38" t="s">
        <v>1438</v>
      </c>
      <c r="N213" s="38" t="s">
        <v>909</v>
      </c>
      <c r="O213" s="38">
        <v>42</v>
      </c>
      <c r="P213" s="38" t="s">
        <v>1833</v>
      </c>
      <c r="Q213" s="38" t="s">
        <v>1439</v>
      </c>
      <c r="R213" s="38"/>
      <c r="S213" s="38"/>
      <c r="T213" s="38"/>
      <c r="U213" s="38"/>
      <c r="V213" s="38"/>
      <c r="W213" s="38" t="s">
        <v>955</v>
      </c>
    </row>
    <row r="214" spans="1:23" ht="15">
      <c r="A214" s="38" t="s">
        <v>1440</v>
      </c>
      <c r="B214" s="38" t="s">
        <v>1441</v>
      </c>
      <c r="C214" s="38"/>
      <c r="D214" s="38" t="s">
        <v>1442</v>
      </c>
      <c r="E214" s="38"/>
      <c r="F214" s="38"/>
      <c r="G214" s="38" t="s">
        <v>1443</v>
      </c>
      <c r="H214" s="38" t="s">
        <v>11</v>
      </c>
      <c r="I214" s="38" t="s">
        <v>270</v>
      </c>
      <c r="J214" s="38" t="s">
        <v>415</v>
      </c>
      <c r="K214" s="38" t="s">
        <v>1444</v>
      </c>
      <c r="L214" s="38"/>
      <c r="M214" s="38" t="s">
        <v>1445</v>
      </c>
      <c r="N214" s="38" t="s">
        <v>909</v>
      </c>
      <c r="O214" s="38">
        <v>120</v>
      </c>
      <c r="P214" s="38" t="s">
        <v>1833</v>
      </c>
      <c r="Q214" s="38" t="s">
        <v>1446</v>
      </c>
      <c r="R214" s="38"/>
      <c r="S214" s="38"/>
      <c r="T214" s="38" t="s">
        <v>1447</v>
      </c>
      <c r="U214" s="38"/>
      <c r="V214" s="38"/>
      <c r="W214" s="38" t="s">
        <v>955</v>
      </c>
    </row>
    <row r="215" spans="1:23" ht="15">
      <c r="A215" s="38" t="s">
        <v>1448</v>
      </c>
      <c r="B215" s="38" t="s">
        <v>1084</v>
      </c>
      <c r="C215" s="38" t="s">
        <v>970</v>
      </c>
      <c r="D215" s="38" t="s">
        <v>1449</v>
      </c>
      <c r="E215" s="38" t="s">
        <v>1084</v>
      </c>
      <c r="F215" s="38"/>
      <c r="G215" s="38" t="s">
        <v>1450</v>
      </c>
      <c r="H215" s="38" t="s">
        <v>11</v>
      </c>
      <c r="I215" s="38" t="s">
        <v>289</v>
      </c>
      <c r="J215" s="38" t="s">
        <v>759</v>
      </c>
      <c r="K215" s="38" t="s">
        <v>1451</v>
      </c>
      <c r="L215" s="38"/>
      <c r="M215" s="38" t="s">
        <v>1452</v>
      </c>
      <c r="N215" s="38" t="s">
        <v>909</v>
      </c>
      <c r="O215" s="38">
        <v>3</v>
      </c>
      <c r="P215" s="38" t="s">
        <v>1833</v>
      </c>
      <c r="Q215" s="38" t="s">
        <v>1453</v>
      </c>
      <c r="R215" s="38"/>
      <c r="S215" s="38"/>
      <c r="T215" s="38" t="s">
        <v>1454</v>
      </c>
      <c r="U215" s="38"/>
      <c r="V215" s="38"/>
      <c r="W215" s="38" t="s">
        <v>955</v>
      </c>
    </row>
    <row r="216" spans="1:23" ht="15">
      <c r="A216" s="38" t="s">
        <v>1455</v>
      </c>
      <c r="B216" s="38" t="s">
        <v>970</v>
      </c>
      <c r="C216" s="38"/>
      <c r="D216" s="38" t="s">
        <v>550</v>
      </c>
      <c r="E216" s="38"/>
      <c r="F216" s="38"/>
      <c r="G216" s="38" t="s">
        <v>1456</v>
      </c>
      <c r="H216" s="38" t="s">
        <v>11</v>
      </c>
      <c r="I216" s="38" t="s">
        <v>292</v>
      </c>
      <c r="J216" s="38" t="s">
        <v>849</v>
      </c>
      <c r="K216" s="38"/>
      <c r="L216" s="38" t="s">
        <v>1457</v>
      </c>
      <c r="M216" s="38"/>
      <c r="N216" s="38" t="s">
        <v>909</v>
      </c>
      <c r="O216" s="38">
        <v>900</v>
      </c>
      <c r="P216" s="38" t="s">
        <v>1833</v>
      </c>
      <c r="Q216" s="38"/>
      <c r="R216" s="38"/>
      <c r="S216" s="38"/>
      <c r="T216" s="38"/>
      <c r="U216" s="38"/>
      <c r="V216" s="38"/>
      <c r="W216" s="38" t="s">
        <v>955</v>
      </c>
    </row>
    <row r="217" spans="1:23" ht="15">
      <c r="A217" s="38" t="s">
        <v>2481</v>
      </c>
      <c r="B217" s="38" t="s">
        <v>967</v>
      </c>
      <c r="C217" s="38" t="s">
        <v>2482</v>
      </c>
      <c r="D217" s="38" t="s">
        <v>1683</v>
      </c>
      <c r="E217" s="38" t="s">
        <v>2483</v>
      </c>
      <c r="F217" s="38"/>
      <c r="G217" s="38" t="s">
        <v>2484</v>
      </c>
      <c r="H217" s="38" t="s">
        <v>11</v>
      </c>
      <c r="I217" s="38" t="s">
        <v>275</v>
      </c>
      <c r="J217" s="38" t="s">
        <v>534</v>
      </c>
      <c r="K217" s="38" t="s">
        <v>2485</v>
      </c>
      <c r="L217" s="38"/>
      <c r="M217" s="38" t="s">
        <v>2486</v>
      </c>
      <c r="N217" s="38" t="s">
        <v>909</v>
      </c>
      <c r="O217" s="38">
        <v>21</v>
      </c>
      <c r="P217" s="38" t="s">
        <v>1833</v>
      </c>
      <c r="Q217" s="38" t="s">
        <v>2487</v>
      </c>
      <c r="R217" s="38"/>
      <c r="S217" s="38"/>
      <c r="T217" s="38"/>
      <c r="U217" s="38"/>
      <c r="V217" s="38"/>
      <c r="W217" s="38" t="s">
        <v>955</v>
      </c>
    </row>
    <row r="218" spans="1:23" ht="15">
      <c r="A218" s="38" t="s">
        <v>1458</v>
      </c>
      <c r="B218" s="38" t="s">
        <v>970</v>
      </c>
      <c r="C218" s="38"/>
      <c r="D218" s="38" t="s">
        <v>1459</v>
      </c>
      <c r="E218" s="38"/>
      <c r="F218" s="38"/>
      <c r="G218" s="38" t="s">
        <v>1460</v>
      </c>
      <c r="H218" s="38" t="s">
        <v>11</v>
      </c>
      <c r="I218" s="38" t="s">
        <v>289</v>
      </c>
      <c r="J218" s="38" t="s">
        <v>759</v>
      </c>
      <c r="K218" s="38" t="s">
        <v>1461</v>
      </c>
      <c r="L218" s="38"/>
      <c r="M218" s="38" t="s">
        <v>1462</v>
      </c>
      <c r="N218" s="38" t="s">
        <v>909</v>
      </c>
      <c r="O218" s="38">
        <v>9</v>
      </c>
      <c r="P218" s="38" t="s">
        <v>1833</v>
      </c>
      <c r="Q218" s="38" t="s">
        <v>1463</v>
      </c>
      <c r="R218" s="38"/>
      <c r="S218" s="38"/>
      <c r="T218" s="38"/>
      <c r="U218" s="38"/>
      <c r="V218" s="38"/>
      <c r="W218" s="38" t="s">
        <v>955</v>
      </c>
    </row>
    <row r="219" spans="1:23" ht="15">
      <c r="A219" s="38" t="s">
        <v>1783</v>
      </c>
      <c r="B219" s="38" t="s">
        <v>967</v>
      </c>
      <c r="C219" s="38" t="s">
        <v>1051</v>
      </c>
      <c r="D219" s="38" t="s">
        <v>550</v>
      </c>
      <c r="E219" s="38"/>
      <c r="F219" s="38"/>
      <c r="G219" s="38" t="s">
        <v>1784</v>
      </c>
      <c r="H219" s="38" t="s">
        <v>11</v>
      </c>
      <c r="I219" s="38" t="s">
        <v>289</v>
      </c>
      <c r="J219" s="38" t="s">
        <v>759</v>
      </c>
      <c r="K219" s="38" t="s">
        <v>1785</v>
      </c>
      <c r="L219" s="38" t="s">
        <v>1786</v>
      </c>
      <c r="M219" s="38"/>
      <c r="N219" s="38" t="s">
        <v>909</v>
      </c>
      <c r="O219" s="38">
        <v>900</v>
      </c>
      <c r="P219" s="38" t="s">
        <v>1833</v>
      </c>
      <c r="Q219" s="38"/>
      <c r="R219" s="38"/>
      <c r="S219" s="38"/>
      <c r="T219" s="38"/>
      <c r="U219" s="38"/>
      <c r="V219" s="38"/>
      <c r="W219" s="38" t="s">
        <v>955</v>
      </c>
    </row>
    <row r="220" spans="1:23" ht="15">
      <c r="A220" s="38" t="s">
        <v>1464</v>
      </c>
      <c r="B220" s="38" t="s">
        <v>1465</v>
      </c>
      <c r="C220" s="38"/>
      <c r="D220" s="38" t="s">
        <v>550</v>
      </c>
      <c r="E220" s="38"/>
      <c r="F220" s="38"/>
      <c r="G220" s="38" t="s">
        <v>1466</v>
      </c>
      <c r="H220" s="38" t="s">
        <v>11</v>
      </c>
      <c r="I220" s="38" t="s">
        <v>289</v>
      </c>
      <c r="J220" s="38" t="s">
        <v>759</v>
      </c>
      <c r="K220" s="38" t="s">
        <v>1032</v>
      </c>
      <c r="L220" s="38" t="s">
        <v>1467</v>
      </c>
      <c r="M220" s="38"/>
      <c r="N220" s="38" t="s">
        <v>909</v>
      </c>
      <c r="O220" s="38">
        <v>600</v>
      </c>
      <c r="P220" s="38" t="s">
        <v>1833</v>
      </c>
      <c r="Q220" s="38"/>
      <c r="R220" s="38"/>
      <c r="S220" s="38"/>
      <c r="T220" s="38"/>
      <c r="U220" s="38"/>
      <c r="V220" s="38"/>
      <c r="W220" s="38" t="s">
        <v>955</v>
      </c>
    </row>
    <row r="221" spans="1:23" ht="15">
      <c r="A221" s="38" t="s">
        <v>2488</v>
      </c>
      <c r="B221" s="38" t="s">
        <v>969</v>
      </c>
      <c r="C221" s="38"/>
      <c r="D221" s="38" t="s">
        <v>2489</v>
      </c>
      <c r="E221" s="38"/>
      <c r="F221" s="38"/>
      <c r="G221" s="38" t="s">
        <v>2490</v>
      </c>
      <c r="H221" s="38" t="s">
        <v>11</v>
      </c>
      <c r="I221" s="38" t="s">
        <v>289</v>
      </c>
      <c r="J221" s="38" t="s">
        <v>759</v>
      </c>
      <c r="K221" s="38" t="s">
        <v>2232</v>
      </c>
      <c r="L221" s="38"/>
      <c r="M221" s="38" t="s">
        <v>2491</v>
      </c>
      <c r="N221" s="38" t="s">
        <v>909</v>
      </c>
      <c r="O221" s="38">
        <v>6</v>
      </c>
      <c r="P221" s="38" t="s">
        <v>1833</v>
      </c>
      <c r="Q221" s="38" t="s">
        <v>2492</v>
      </c>
      <c r="R221" s="38"/>
      <c r="S221" s="38"/>
      <c r="T221" s="38" t="s">
        <v>2493</v>
      </c>
      <c r="U221" s="38"/>
      <c r="V221" s="38"/>
      <c r="W221" s="38" t="s">
        <v>955</v>
      </c>
    </row>
    <row r="222" spans="1:23" ht="15">
      <c r="A222" s="38" t="s">
        <v>2494</v>
      </c>
      <c r="B222" s="38" t="s">
        <v>2495</v>
      </c>
      <c r="C222" s="38" t="s">
        <v>967</v>
      </c>
      <c r="D222" s="38" t="s">
        <v>2496</v>
      </c>
      <c r="E222" s="38" t="s">
        <v>967</v>
      </c>
      <c r="F222" s="38"/>
      <c r="G222" s="38" t="s">
        <v>2497</v>
      </c>
      <c r="H222" s="38" t="s">
        <v>11</v>
      </c>
      <c r="I222" s="38" t="s">
        <v>289</v>
      </c>
      <c r="J222" s="38" t="s">
        <v>759</v>
      </c>
      <c r="K222" s="38" t="s">
        <v>2498</v>
      </c>
      <c r="L222" s="38"/>
      <c r="M222" s="38" t="s">
        <v>2499</v>
      </c>
      <c r="N222" s="38" t="s">
        <v>909</v>
      </c>
      <c r="O222" s="38">
        <v>60</v>
      </c>
      <c r="P222" s="38" t="s">
        <v>1833</v>
      </c>
      <c r="Q222" s="38" t="s">
        <v>2500</v>
      </c>
      <c r="R222" s="38"/>
      <c r="S222" s="38"/>
      <c r="T222" s="38" t="s">
        <v>2501</v>
      </c>
      <c r="U222" s="38"/>
      <c r="V222" s="38"/>
      <c r="W222" s="38" t="s">
        <v>955</v>
      </c>
    </row>
    <row r="223" spans="1:23" ht="15">
      <c r="A223" s="38" t="s">
        <v>1468</v>
      </c>
      <c r="B223" s="38" t="s">
        <v>1469</v>
      </c>
      <c r="C223" s="38"/>
      <c r="D223" s="38" t="s">
        <v>1470</v>
      </c>
      <c r="E223" s="38" t="s">
        <v>993</v>
      </c>
      <c r="F223" s="38" t="s">
        <v>1371</v>
      </c>
      <c r="G223" s="38" t="s">
        <v>1471</v>
      </c>
      <c r="H223" s="38" t="s">
        <v>11</v>
      </c>
      <c r="I223" s="38" t="s">
        <v>275</v>
      </c>
      <c r="J223" s="38" t="s">
        <v>509</v>
      </c>
      <c r="K223" s="38" t="s">
        <v>1472</v>
      </c>
      <c r="L223" s="38"/>
      <c r="M223" s="38" t="s">
        <v>1473</v>
      </c>
      <c r="N223" s="38" t="s">
        <v>909</v>
      </c>
      <c r="O223" s="38">
        <v>48</v>
      </c>
      <c r="P223" s="38" t="s">
        <v>1833</v>
      </c>
      <c r="Q223" s="38" t="s">
        <v>1474</v>
      </c>
      <c r="R223" s="38"/>
      <c r="S223" s="38"/>
      <c r="T223" s="38"/>
      <c r="U223" s="38"/>
      <c r="V223" s="38"/>
      <c r="W223" s="38" t="s">
        <v>955</v>
      </c>
    </row>
    <row r="224" spans="1:23" ht="15">
      <c r="A224" s="38" t="s">
        <v>2454</v>
      </c>
      <c r="B224" s="38" t="s">
        <v>1234</v>
      </c>
      <c r="C224" s="38" t="s">
        <v>1259</v>
      </c>
      <c r="D224" s="38" t="s">
        <v>1234</v>
      </c>
      <c r="E224" s="38" t="s">
        <v>1550</v>
      </c>
      <c r="F224" s="38" t="s">
        <v>1259</v>
      </c>
      <c r="G224" s="38" t="s">
        <v>2502</v>
      </c>
      <c r="H224" s="38" t="s">
        <v>11</v>
      </c>
      <c r="I224" s="38" t="s">
        <v>294</v>
      </c>
      <c r="J224" s="38"/>
      <c r="K224" s="38" t="s">
        <v>2503</v>
      </c>
      <c r="L224" s="38"/>
      <c r="M224" s="38" t="s">
        <v>2504</v>
      </c>
      <c r="N224" s="38" t="s">
        <v>909</v>
      </c>
      <c r="O224" s="38">
        <v>300</v>
      </c>
      <c r="P224" s="38" t="s">
        <v>1833</v>
      </c>
      <c r="Q224" s="38" t="s">
        <v>2505</v>
      </c>
      <c r="R224" s="38" t="s">
        <v>2506</v>
      </c>
      <c r="S224" s="38"/>
      <c r="T224" s="38"/>
      <c r="U224" s="38"/>
      <c r="V224" s="38"/>
      <c r="W224" s="38" t="s">
        <v>955</v>
      </c>
    </row>
    <row r="225" spans="1:23" ht="15">
      <c r="A225" s="38" t="s">
        <v>2454</v>
      </c>
      <c r="B225" s="38" t="s">
        <v>1035</v>
      </c>
      <c r="C225" s="38"/>
      <c r="D225" s="38" t="s">
        <v>2507</v>
      </c>
      <c r="E225" s="38" t="s">
        <v>1051</v>
      </c>
      <c r="F225" s="38" t="s">
        <v>969</v>
      </c>
      <c r="G225" s="38" t="s">
        <v>2508</v>
      </c>
      <c r="H225" s="38" t="s">
        <v>11</v>
      </c>
      <c r="I225" s="38" t="s">
        <v>276</v>
      </c>
      <c r="J225" s="38" t="s">
        <v>547</v>
      </c>
      <c r="K225" s="38" t="s">
        <v>2509</v>
      </c>
      <c r="L225" s="38"/>
      <c r="M225" s="38" t="s">
        <v>2510</v>
      </c>
      <c r="N225" s="38" t="s">
        <v>909</v>
      </c>
      <c r="O225" s="38">
        <v>300</v>
      </c>
      <c r="P225" s="38" t="s">
        <v>1833</v>
      </c>
      <c r="Q225" s="38" t="s">
        <v>2511</v>
      </c>
      <c r="R225" s="38"/>
      <c r="S225" s="38"/>
      <c r="T225" s="38"/>
      <c r="U225" s="38"/>
      <c r="V225" s="38"/>
      <c r="W225" s="38" t="s">
        <v>955</v>
      </c>
    </row>
    <row r="226" spans="1:23" ht="15">
      <c r="A226" s="38" t="s">
        <v>2512</v>
      </c>
      <c r="B226" s="38" t="s">
        <v>970</v>
      </c>
      <c r="C226" s="38" t="s">
        <v>967</v>
      </c>
      <c r="D226" s="38" t="s">
        <v>2513</v>
      </c>
      <c r="E226" s="38" t="s">
        <v>970</v>
      </c>
      <c r="F226" s="38"/>
      <c r="G226" s="38" t="s">
        <v>2514</v>
      </c>
      <c r="H226" s="38" t="s">
        <v>11</v>
      </c>
      <c r="I226" s="38" t="s">
        <v>276</v>
      </c>
      <c r="J226" s="38" t="s">
        <v>548</v>
      </c>
      <c r="K226" s="38" t="s">
        <v>2515</v>
      </c>
      <c r="L226" s="38"/>
      <c r="M226" s="38" t="s">
        <v>2516</v>
      </c>
      <c r="N226" s="38" t="s">
        <v>909</v>
      </c>
      <c r="O226" s="38">
        <v>54</v>
      </c>
      <c r="P226" s="38" t="s">
        <v>1833</v>
      </c>
      <c r="Q226" s="38" t="s">
        <v>2517</v>
      </c>
      <c r="R226" s="38" t="s">
        <v>2518</v>
      </c>
      <c r="S226" s="38"/>
      <c r="T226" s="38" t="s">
        <v>2519</v>
      </c>
      <c r="U226" s="38"/>
      <c r="V226" s="38"/>
      <c r="W226" s="38" t="s">
        <v>955</v>
      </c>
    </row>
    <row r="227" spans="1:23" ht="15">
      <c r="A227" s="38" t="s">
        <v>2454</v>
      </c>
      <c r="B227" s="38" t="s">
        <v>1035</v>
      </c>
      <c r="C227" s="38" t="s">
        <v>2453</v>
      </c>
      <c r="D227" s="38" t="s">
        <v>2520</v>
      </c>
      <c r="E227" s="38" t="s">
        <v>2453</v>
      </c>
      <c r="F227" s="38"/>
      <c r="G227" s="38" t="s">
        <v>2521</v>
      </c>
      <c r="H227" s="38" t="s">
        <v>11</v>
      </c>
      <c r="I227" s="38" t="s">
        <v>289</v>
      </c>
      <c r="J227" s="38" t="s">
        <v>759</v>
      </c>
      <c r="K227" s="38" t="s">
        <v>2238</v>
      </c>
      <c r="L227" s="38"/>
      <c r="M227" s="38" t="s">
        <v>2522</v>
      </c>
      <c r="N227" s="38" t="s">
        <v>909</v>
      </c>
      <c r="O227" s="38">
        <v>3</v>
      </c>
      <c r="P227" s="38" t="s">
        <v>1833</v>
      </c>
      <c r="Q227" s="38" t="s">
        <v>2523</v>
      </c>
      <c r="R227" s="38"/>
      <c r="S227" s="38"/>
      <c r="T227" s="38"/>
      <c r="U227" s="38"/>
      <c r="V227" s="38"/>
      <c r="W227" s="38" t="s">
        <v>955</v>
      </c>
    </row>
    <row r="228" spans="1:23" ht="15">
      <c r="A228" s="38" t="s">
        <v>1787</v>
      </c>
      <c r="B228" s="38" t="s">
        <v>1336</v>
      </c>
      <c r="C228" s="38"/>
      <c r="D228" s="38" t="s">
        <v>1714</v>
      </c>
      <c r="E228" s="38" t="s">
        <v>1336</v>
      </c>
      <c r="F228" s="38"/>
      <c r="G228" s="38" t="s">
        <v>1788</v>
      </c>
      <c r="H228" s="38" t="s">
        <v>11</v>
      </c>
      <c r="I228" s="38" t="s">
        <v>292</v>
      </c>
      <c r="J228" s="38" t="s">
        <v>849</v>
      </c>
      <c r="K228" s="38"/>
      <c r="L228" s="38"/>
      <c r="M228" s="38" t="s">
        <v>1789</v>
      </c>
      <c r="N228" s="38" t="s">
        <v>909</v>
      </c>
      <c r="O228" s="38">
        <v>120</v>
      </c>
      <c r="P228" s="38" t="s">
        <v>1833</v>
      </c>
      <c r="Q228" s="38" t="s">
        <v>1790</v>
      </c>
      <c r="R228" s="38" t="s">
        <v>1791</v>
      </c>
      <c r="S228" s="38"/>
      <c r="T228" s="38"/>
      <c r="U228" s="38"/>
      <c r="V228" s="38"/>
      <c r="W228" s="38" t="s">
        <v>955</v>
      </c>
    </row>
    <row r="229" spans="1:23" ht="15">
      <c r="A229" s="38" t="s">
        <v>2524</v>
      </c>
      <c r="B229" s="38" t="s">
        <v>2525</v>
      </c>
      <c r="C229" s="38" t="s">
        <v>2526</v>
      </c>
      <c r="D229" s="38" t="s">
        <v>2525</v>
      </c>
      <c r="E229" s="38"/>
      <c r="F229" s="38"/>
      <c r="G229" s="38" t="s">
        <v>2527</v>
      </c>
      <c r="H229" s="38" t="s">
        <v>11</v>
      </c>
      <c r="I229" s="38" t="s">
        <v>279</v>
      </c>
      <c r="J229" s="38" t="s">
        <v>627</v>
      </c>
      <c r="K229" s="38" t="s">
        <v>2528</v>
      </c>
      <c r="L229" s="38"/>
      <c r="M229" s="38" t="s">
        <v>2529</v>
      </c>
      <c r="N229" s="38" t="s">
        <v>909</v>
      </c>
      <c r="O229" s="38">
        <v>180</v>
      </c>
      <c r="P229" s="38" t="s">
        <v>1833</v>
      </c>
      <c r="Q229" s="38" t="s">
        <v>2530</v>
      </c>
      <c r="R229" s="38" t="s">
        <v>2531</v>
      </c>
      <c r="S229" s="38"/>
      <c r="T229" s="38" t="s">
        <v>2532</v>
      </c>
      <c r="U229" s="38"/>
      <c r="V229" s="38"/>
      <c r="W229" s="38" t="s">
        <v>955</v>
      </c>
    </row>
    <row r="230" spans="1:23" ht="15">
      <c r="A230" s="38" t="s">
        <v>1475</v>
      </c>
      <c r="B230" s="38" t="s">
        <v>1476</v>
      </c>
      <c r="C230" s="38" t="s">
        <v>1477</v>
      </c>
      <c r="D230" s="38" t="s">
        <v>550</v>
      </c>
      <c r="E230" s="38"/>
      <c r="F230" s="38"/>
      <c r="G230" s="38" t="s">
        <v>1478</v>
      </c>
      <c r="H230" s="38" t="s">
        <v>11</v>
      </c>
      <c r="I230" s="38" t="s">
        <v>289</v>
      </c>
      <c r="J230" s="38" t="s">
        <v>759</v>
      </c>
      <c r="K230" s="38" t="s">
        <v>1413</v>
      </c>
      <c r="L230" s="38" t="s">
        <v>1479</v>
      </c>
      <c r="M230" s="38"/>
      <c r="N230" s="38" t="s">
        <v>909</v>
      </c>
      <c r="O230" s="38">
        <v>600</v>
      </c>
      <c r="P230" s="38" t="s">
        <v>1833</v>
      </c>
      <c r="Q230" s="38"/>
      <c r="R230" s="38"/>
      <c r="S230" s="38"/>
      <c r="T230" s="38"/>
      <c r="U230" s="38"/>
      <c r="V230" s="38"/>
      <c r="W230" s="38" t="s">
        <v>955</v>
      </c>
    </row>
    <row r="231" spans="1:23" ht="15">
      <c r="A231" s="38" t="s">
        <v>1475</v>
      </c>
      <c r="B231" s="38" t="s">
        <v>1480</v>
      </c>
      <c r="C231" s="38" t="s">
        <v>1481</v>
      </c>
      <c r="D231" s="38" t="s">
        <v>1475</v>
      </c>
      <c r="E231" s="38" t="s">
        <v>1482</v>
      </c>
      <c r="F231" s="38" t="s">
        <v>1481</v>
      </c>
      <c r="G231" s="38" t="s">
        <v>1483</v>
      </c>
      <c r="H231" s="38" t="s">
        <v>11</v>
      </c>
      <c r="I231" s="38" t="s">
        <v>275</v>
      </c>
      <c r="J231" s="38" t="s">
        <v>509</v>
      </c>
      <c r="K231" s="38" t="s">
        <v>1484</v>
      </c>
      <c r="L231" s="38"/>
      <c r="M231" s="38" t="s">
        <v>1485</v>
      </c>
      <c r="N231" s="38" t="s">
        <v>909</v>
      </c>
      <c r="O231" s="38">
        <v>90</v>
      </c>
      <c r="P231" s="38" t="s">
        <v>1833</v>
      </c>
      <c r="Q231" s="38" t="s">
        <v>1486</v>
      </c>
      <c r="R231" s="38" t="s">
        <v>1487</v>
      </c>
      <c r="S231" s="38"/>
      <c r="T231" s="38" t="s">
        <v>1488</v>
      </c>
      <c r="U231" s="38"/>
      <c r="V231" s="38"/>
      <c r="W231" s="38" t="s">
        <v>955</v>
      </c>
    </row>
    <row r="232" spans="1:23" ht="15">
      <c r="A232" s="38" t="s">
        <v>1793</v>
      </c>
      <c r="B232" s="38" t="s">
        <v>1794</v>
      </c>
      <c r="C232" s="38"/>
      <c r="D232" s="38" t="s">
        <v>1794</v>
      </c>
      <c r="E232" s="38" t="s">
        <v>1012</v>
      </c>
      <c r="F232" s="38" t="s">
        <v>1070</v>
      </c>
      <c r="G232" s="38" t="s">
        <v>1795</v>
      </c>
      <c r="H232" s="38" t="s">
        <v>11</v>
      </c>
      <c r="I232" s="38" t="s">
        <v>294</v>
      </c>
      <c r="J232" s="38" t="s">
        <v>902</v>
      </c>
      <c r="K232" s="38" t="s">
        <v>1796</v>
      </c>
      <c r="L232" s="38"/>
      <c r="M232" s="38" t="s">
        <v>1797</v>
      </c>
      <c r="N232" s="38" t="s">
        <v>909</v>
      </c>
      <c r="O232" s="38">
        <v>60</v>
      </c>
      <c r="P232" s="38" t="s">
        <v>1833</v>
      </c>
      <c r="Q232" s="38" t="s">
        <v>1798</v>
      </c>
      <c r="R232" s="38" t="s">
        <v>1799</v>
      </c>
      <c r="S232" s="38"/>
      <c r="T232" s="38"/>
      <c r="U232" s="38"/>
      <c r="V232" s="38"/>
      <c r="W232" s="38" t="s">
        <v>955</v>
      </c>
    </row>
    <row r="233" spans="1:23" ht="15">
      <c r="A233" s="38" t="s">
        <v>2533</v>
      </c>
      <c r="B233" s="38" t="s">
        <v>2534</v>
      </c>
      <c r="C233" s="38" t="s">
        <v>1269</v>
      </c>
      <c r="D233" s="38" t="s">
        <v>2534</v>
      </c>
      <c r="E233" s="38"/>
      <c r="F233" s="38"/>
      <c r="G233" s="38" t="s">
        <v>2535</v>
      </c>
      <c r="H233" s="38" t="s">
        <v>11</v>
      </c>
      <c r="I233" s="38" t="s">
        <v>279</v>
      </c>
      <c r="J233" s="38" t="s">
        <v>616</v>
      </c>
      <c r="K233" s="38" t="s">
        <v>2536</v>
      </c>
      <c r="L233" s="38"/>
      <c r="M233" s="38" t="s">
        <v>2537</v>
      </c>
      <c r="N233" s="38" t="s">
        <v>909</v>
      </c>
      <c r="O233" s="38">
        <v>450</v>
      </c>
      <c r="P233" s="38" t="s">
        <v>1833</v>
      </c>
      <c r="Q233" s="38" t="s">
        <v>2538</v>
      </c>
      <c r="R233" s="38" t="s">
        <v>2539</v>
      </c>
      <c r="S233" s="38"/>
      <c r="T233" s="38"/>
      <c r="U233" s="38" t="s">
        <v>2540</v>
      </c>
      <c r="V233" s="38"/>
      <c r="W233" s="38" t="s">
        <v>955</v>
      </c>
    </row>
    <row r="234" spans="1:23" ht="15">
      <c r="A234" s="38" t="s">
        <v>1801</v>
      </c>
      <c r="B234" s="38" t="s">
        <v>1121</v>
      </c>
      <c r="C234" s="38" t="s">
        <v>1035</v>
      </c>
      <c r="D234" s="38" t="s">
        <v>1802</v>
      </c>
      <c r="E234" s="38"/>
      <c r="F234" s="38"/>
      <c r="G234" s="38" t="s">
        <v>1803</v>
      </c>
      <c r="H234" s="38" t="s">
        <v>11</v>
      </c>
      <c r="I234" s="38" t="s">
        <v>260</v>
      </c>
      <c r="J234" s="38" t="s">
        <v>300</v>
      </c>
      <c r="K234" s="38" t="s">
        <v>1804</v>
      </c>
      <c r="L234" s="38"/>
      <c r="M234" s="38" t="s">
        <v>1805</v>
      </c>
      <c r="N234" s="38" t="s">
        <v>909</v>
      </c>
      <c r="O234" s="38">
        <v>150</v>
      </c>
      <c r="P234" s="38" t="s">
        <v>1833</v>
      </c>
      <c r="Q234" s="38" t="s">
        <v>1806</v>
      </c>
      <c r="R234" s="38"/>
      <c r="S234" s="38"/>
      <c r="T234" s="38" t="s">
        <v>1807</v>
      </c>
      <c r="U234" s="38"/>
      <c r="V234" s="38"/>
      <c r="W234" s="38" t="s">
        <v>955</v>
      </c>
    </row>
    <row r="235" spans="1:23" ht="15">
      <c r="A235" s="38" t="s">
        <v>1489</v>
      </c>
      <c r="B235" s="38"/>
      <c r="C235" s="38"/>
      <c r="D235" s="38" t="s">
        <v>550</v>
      </c>
      <c r="E235" s="38"/>
      <c r="F235" s="38"/>
      <c r="G235" s="38" t="s">
        <v>1490</v>
      </c>
      <c r="H235" s="38" t="s">
        <v>11</v>
      </c>
      <c r="I235" s="38" t="s">
        <v>289</v>
      </c>
      <c r="J235" s="38" t="s">
        <v>759</v>
      </c>
      <c r="K235" s="38" t="s">
        <v>1066</v>
      </c>
      <c r="L235" s="38" t="s">
        <v>1491</v>
      </c>
      <c r="M235" s="38"/>
      <c r="N235" s="38" t="s">
        <v>909</v>
      </c>
      <c r="O235" s="38">
        <v>900</v>
      </c>
      <c r="P235" s="38" t="s">
        <v>1833</v>
      </c>
      <c r="Q235" s="38"/>
      <c r="R235" s="38"/>
      <c r="S235" s="38"/>
      <c r="T235" s="38"/>
      <c r="U235" s="38"/>
      <c r="V235" s="38"/>
      <c r="W235" s="38" t="s">
        <v>955</v>
      </c>
    </row>
    <row r="236" spans="1:23" ht="15">
      <c r="A236" s="38" t="s">
        <v>2541</v>
      </c>
      <c r="B236" s="38" t="s">
        <v>2542</v>
      </c>
      <c r="C236" s="38" t="s">
        <v>2543</v>
      </c>
      <c r="D236" s="38" t="s">
        <v>2542</v>
      </c>
      <c r="E236" s="38" t="s">
        <v>2544</v>
      </c>
      <c r="F236" s="38" t="s">
        <v>2543</v>
      </c>
      <c r="G236" s="38" t="s">
        <v>2545</v>
      </c>
      <c r="H236" s="38" t="s">
        <v>11</v>
      </c>
      <c r="I236" s="38" t="s">
        <v>270</v>
      </c>
      <c r="J236" s="38"/>
      <c r="K236" s="38" t="s">
        <v>2546</v>
      </c>
      <c r="L236" s="38"/>
      <c r="M236" s="38" t="s">
        <v>2547</v>
      </c>
      <c r="N236" s="38" t="s">
        <v>909</v>
      </c>
      <c r="O236" s="38">
        <v>15</v>
      </c>
      <c r="P236" s="38" t="s">
        <v>1833</v>
      </c>
      <c r="Q236" s="38" t="s">
        <v>2548</v>
      </c>
      <c r="R236" s="38"/>
      <c r="S236" s="38"/>
      <c r="T236" s="38"/>
      <c r="U236" s="38"/>
      <c r="V236" s="38"/>
      <c r="W236" s="38" t="s">
        <v>955</v>
      </c>
    </row>
    <row r="237" spans="1:23" ht="15">
      <c r="A237" s="38" t="s">
        <v>1492</v>
      </c>
      <c r="B237" s="38" t="s">
        <v>1493</v>
      </c>
      <c r="C237" s="38"/>
      <c r="D237" s="38" t="s">
        <v>550</v>
      </c>
      <c r="E237" s="38"/>
      <c r="F237" s="38"/>
      <c r="G237" s="38" t="s">
        <v>1494</v>
      </c>
      <c r="H237" s="38" t="s">
        <v>11</v>
      </c>
      <c r="I237" s="38" t="s">
        <v>268</v>
      </c>
      <c r="J237" s="38" t="s">
        <v>406</v>
      </c>
      <c r="K237" s="38" t="s">
        <v>1495</v>
      </c>
      <c r="L237" s="38" t="s">
        <v>1496</v>
      </c>
      <c r="M237" s="38"/>
      <c r="N237" s="38" t="s">
        <v>909</v>
      </c>
      <c r="O237" s="38">
        <v>600</v>
      </c>
      <c r="P237" s="38" t="s">
        <v>1833</v>
      </c>
      <c r="Q237" s="38"/>
      <c r="R237" s="38"/>
      <c r="S237" s="38"/>
      <c r="T237" s="38"/>
      <c r="U237" s="38"/>
      <c r="V237" s="38"/>
      <c r="W237" s="38" t="s">
        <v>955</v>
      </c>
    </row>
    <row r="238" spans="1:23" ht="15">
      <c r="A238" s="38" t="s">
        <v>2549</v>
      </c>
      <c r="B238" s="38" t="s">
        <v>2550</v>
      </c>
      <c r="C238" s="38"/>
      <c r="D238" s="38" t="s">
        <v>2550</v>
      </c>
      <c r="E238" s="38"/>
      <c r="F238" s="38"/>
      <c r="G238" s="38" t="s">
        <v>2551</v>
      </c>
      <c r="H238" s="38" t="s">
        <v>11</v>
      </c>
      <c r="I238" s="38" t="s">
        <v>289</v>
      </c>
      <c r="J238" s="38" t="s">
        <v>759</v>
      </c>
      <c r="K238" s="38" t="s">
        <v>2238</v>
      </c>
      <c r="L238" s="38" t="s">
        <v>2552</v>
      </c>
      <c r="M238" s="38"/>
      <c r="N238" s="38" t="s">
        <v>909</v>
      </c>
      <c r="O238" s="38">
        <v>3</v>
      </c>
      <c r="P238" s="38" t="s">
        <v>1833</v>
      </c>
      <c r="Q238" s="38" t="s">
        <v>2553</v>
      </c>
      <c r="R238" s="38"/>
      <c r="S238" s="38"/>
      <c r="T238" s="38"/>
      <c r="U238" s="38"/>
      <c r="V238" s="38"/>
      <c r="W238" s="38" t="s">
        <v>955</v>
      </c>
    </row>
    <row r="239" spans="1:23" ht="15">
      <c r="A239" s="38" t="s">
        <v>1808</v>
      </c>
      <c r="B239" s="38" t="s">
        <v>1051</v>
      </c>
      <c r="C239" s="38" t="s">
        <v>970</v>
      </c>
      <c r="D239" s="38" t="s">
        <v>550</v>
      </c>
      <c r="E239" s="38"/>
      <c r="F239" s="38"/>
      <c r="G239" s="38" t="s">
        <v>1809</v>
      </c>
      <c r="H239" s="38" t="s">
        <v>11</v>
      </c>
      <c r="I239" s="38" t="s">
        <v>279</v>
      </c>
      <c r="J239" s="38" t="s">
        <v>616</v>
      </c>
      <c r="K239" s="38" t="s">
        <v>1385</v>
      </c>
      <c r="L239" s="38" t="s">
        <v>1810</v>
      </c>
      <c r="M239" s="38"/>
      <c r="N239" s="38" t="s">
        <v>909</v>
      </c>
      <c r="O239" s="38">
        <v>600</v>
      </c>
      <c r="P239" s="38" t="s">
        <v>1833</v>
      </c>
      <c r="Q239" s="38"/>
      <c r="R239" s="38"/>
      <c r="S239" s="38"/>
      <c r="T239" s="38"/>
      <c r="U239" s="38"/>
      <c r="V239" s="38"/>
      <c r="W239" s="38" t="s">
        <v>955</v>
      </c>
    </row>
    <row r="240" spans="1:23" ht="15">
      <c r="A240" s="38" t="s">
        <v>1497</v>
      </c>
      <c r="B240" s="38" t="s">
        <v>1371</v>
      </c>
      <c r="C240" s="38"/>
      <c r="D240" s="38" t="s">
        <v>1050</v>
      </c>
      <c r="E240" s="38" t="s">
        <v>1051</v>
      </c>
      <c r="F240" s="38"/>
      <c r="G240" s="38" t="s">
        <v>1052</v>
      </c>
      <c r="H240" s="38" t="s">
        <v>11</v>
      </c>
      <c r="I240" s="38" t="s">
        <v>289</v>
      </c>
      <c r="J240" s="38" t="s">
        <v>759</v>
      </c>
      <c r="K240" s="38" t="s">
        <v>1032</v>
      </c>
      <c r="L240" s="38" t="s">
        <v>1498</v>
      </c>
      <c r="M240" s="38"/>
      <c r="N240" s="38" t="s">
        <v>909</v>
      </c>
      <c r="O240" s="38">
        <v>3</v>
      </c>
      <c r="P240" s="38" t="s">
        <v>1833</v>
      </c>
      <c r="Q240" s="38"/>
      <c r="R240" s="38"/>
      <c r="S240" s="38"/>
      <c r="T240" s="38"/>
      <c r="U240" s="38" t="s">
        <v>1499</v>
      </c>
      <c r="V240" s="38"/>
      <c r="W240" s="38" t="s">
        <v>955</v>
      </c>
    </row>
    <row r="241" spans="1:23" ht="15">
      <c r="A241" s="38" t="s">
        <v>1497</v>
      </c>
      <c r="B241" s="38" t="s">
        <v>1170</v>
      </c>
      <c r="C241" s="38"/>
      <c r="D241" s="38" t="s">
        <v>1206</v>
      </c>
      <c r="E241" s="38" t="s">
        <v>970</v>
      </c>
      <c r="F241" s="38" t="s">
        <v>1170</v>
      </c>
      <c r="G241" s="38" t="s">
        <v>2554</v>
      </c>
      <c r="H241" s="38" t="s">
        <v>11</v>
      </c>
      <c r="I241" s="38" t="s">
        <v>289</v>
      </c>
      <c r="J241" s="38" t="s">
        <v>759</v>
      </c>
      <c r="K241" s="38" t="s">
        <v>1032</v>
      </c>
      <c r="L241" s="38"/>
      <c r="M241" s="38" t="s">
        <v>2555</v>
      </c>
      <c r="N241" s="38" t="s">
        <v>909</v>
      </c>
      <c r="O241" s="38">
        <v>6</v>
      </c>
      <c r="P241" s="38" t="s">
        <v>1833</v>
      </c>
      <c r="Q241" s="38" t="s">
        <v>2556</v>
      </c>
      <c r="R241" s="38"/>
      <c r="S241" s="38"/>
      <c r="T241" s="38"/>
      <c r="U241" s="38"/>
      <c r="V241" s="38"/>
      <c r="W241" s="38" t="s">
        <v>955</v>
      </c>
    </row>
    <row r="242" spans="1:23" ht="15">
      <c r="A242" s="38" t="s">
        <v>1501</v>
      </c>
      <c r="B242" s="38" t="s">
        <v>1158</v>
      </c>
      <c r="C242" s="38"/>
      <c r="D242" s="38" t="s">
        <v>550</v>
      </c>
      <c r="E242" s="38"/>
      <c r="F242" s="38"/>
      <c r="G242" s="38" t="s">
        <v>1502</v>
      </c>
      <c r="H242" s="38" t="s">
        <v>11</v>
      </c>
      <c r="I242" s="38" t="s">
        <v>289</v>
      </c>
      <c r="J242" s="38" t="s">
        <v>760</v>
      </c>
      <c r="K242" s="38" t="s">
        <v>1503</v>
      </c>
      <c r="L242" s="38" t="s">
        <v>1504</v>
      </c>
      <c r="M242" s="38"/>
      <c r="N242" s="38" t="s">
        <v>909</v>
      </c>
      <c r="O242" s="38">
        <v>900</v>
      </c>
      <c r="P242" s="38" t="s">
        <v>1833</v>
      </c>
      <c r="Q242" s="38"/>
      <c r="R242" s="38"/>
      <c r="S242" s="38"/>
      <c r="T242" s="38"/>
      <c r="U242" s="38"/>
      <c r="V242" s="38"/>
      <c r="W242" s="38" t="s">
        <v>955</v>
      </c>
    </row>
    <row r="243" spans="1:23" ht="15">
      <c r="A243" s="38" t="s">
        <v>1505</v>
      </c>
      <c r="B243" s="38" t="s">
        <v>959</v>
      </c>
      <c r="C243" s="38"/>
      <c r="D243" s="38" t="s">
        <v>550</v>
      </c>
      <c r="E243" s="38"/>
      <c r="F243" s="38"/>
      <c r="G243" s="38" t="s">
        <v>1506</v>
      </c>
      <c r="H243" s="38" t="s">
        <v>11</v>
      </c>
      <c r="I243" s="38" t="s">
        <v>289</v>
      </c>
      <c r="J243" s="38" t="s">
        <v>759</v>
      </c>
      <c r="K243" s="38" t="s">
        <v>1155</v>
      </c>
      <c r="L243" s="38" t="s">
        <v>1507</v>
      </c>
      <c r="M243" s="38"/>
      <c r="N243" s="38" t="s">
        <v>909</v>
      </c>
      <c r="O243" s="38">
        <v>1800</v>
      </c>
      <c r="P243" s="38" t="s">
        <v>1833</v>
      </c>
      <c r="Q243" s="38"/>
      <c r="R243" s="38"/>
      <c r="S243" s="38"/>
      <c r="T243" s="38"/>
      <c r="U243" s="38"/>
      <c r="V243" s="38"/>
      <c r="W243" s="38" t="s">
        <v>955</v>
      </c>
    </row>
    <row r="244" spans="1:23" ht="15">
      <c r="A244" s="38" t="s">
        <v>1505</v>
      </c>
      <c r="B244" s="38" t="s">
        <v>959</v>
      </c>
      <c r="C244" s="38"/>
      <c r="D244" s="38" t="s">
        <v>550</v>
      </c>
      <c r="E244" s="38"/>
      <c r="F244" s="38"/>
      <c r="G244" s="38" t="s">
        <v>1506</v>
      </c>
      <c r="H244" s="38" t="s">
        <v>11</v>
      </c>
      <c r="I244" s="38" t="s">
        <v>289</v>
      </c>
      <c r="J244" s="38" t="s">
        <v>759</v>
      </c>
      <c r="K244" s="38" t="s">
        <v>1155</v>
      </c>
      <c r="L244" s="38" t="s">
        <v>1508</v>
      </c>
      <c r="M244" s="38"/>
      <c r="N244" s="38" t="s">
        <v>909</v>
      </c>
      <c r="O244" s="38">
        <v>300</v>
      </c>
      <c r="P244" s="38" t="s">
        <v>1833</v>
      </c>
      <c r="Q244" s="38"/>
      <c r="R244" s="38"/>
      <c r="S244" s="38"/>
      <c r="T244" s="38"/>
      <c r="U244" s="38"/>
      <c r="V244" s="38"/>
      <c r="W244" s="38" t="s">
        <v>955</v>
      </c>
    </row>
    <row r="245" spans="1:23" ht="15">
      <c r="A245" s="38" t="s">
        <v>1509</v>
      </c>
      <c r="B245" s="38" t="s">
        <v>1007</v>
      </c>
      <c r="C245" s="38" t="s">
        <v>1070</v>
      </c>
      <c r="D245" s="38" t="s">
        <v>550</v>
      </c>
      <c r="E245" s="38"/>
      <c r="F245" s="38"/>
      <c r="G245" s="38" t="s">
        <v>1510</v>
      </c>
      <c r="H245" s="38" t="s">
        <v>11</v>
      </c>
      <c r="I245" s="38" t="s">
        <v>279</v>
      </c>
      <c r="J245" s="38" t="s">
        <v>624</v>
      </c>
      <c r="K245" s="38" t="s">
        <v>1511</v>
      </c>
      <c r="L245" s="38" t="s">
        <v>1512</v>
      </c>
      <c r="M245" s="38"/>
      <c r="N245" s="38" t="s">
        <v>909</v>
      </c>
      <c r="O245" s="38">
        <v>900</v>
      </c>
      <c r="P245" s="38" t="s">
        <v>1833</v>
      </c>
      <c r="Q245" s="38"/>
      <c r="R245" s="38"/>
      <c r="S245" s="38"/>
      <c r="T245" s="38"/>
      <c r="U245" s="38"/>
      <c r="V245" s="38"/>
      <c r="W245" s="38" t="s">
        <v>955</v>
      </c>
    </row>
    <row r="246" spans="1:23" ht="15">
      <c r="A246" s="38" t="s">
        <v>1513</v>
      </c>
      <c r="B246" s="38" t="s">
        <v>993</v>
      </c>
      <c r="C246" s="38"/>
      <c r="D246" s="38" t="s">
        <v>550</v>
      </c>
      <c r="E246" s="38"/>
      <c r="F246" s="38"/>
      <c r="G246" s="38" t="s">
        <v>1514</v>
      </c>
      <c r="H246" s="38" t="s">
        <v>11</v>
      </c>
      <c r="I246" s="38" t="s">
        <v>289</v>
      </c>
      <c r="J246" s="38" t="s">
        <v>759</v>
      </c>
      <c r="K246" s="38" t="s">
        <v>1515</v>
      </c>
      <c r="L246" s="38" t="s">
        <v>1516</v>
      </c>
      <c r="M246" s="38"/>
      <c r="N246" s="38" t="s">
        <v>909</v>
      </c>
      <c r="O246" s="38">
        <v>600</v>
      </c>
      <c r="P246" s="38" t="s">
        <v>1833</v>
      </c>
      <c r="Q246" s="38"/>
      <c r="R246" s="38"/>
      <c r="S246" s="38"/>
      <c r="T246" s="38"/>
      <c r="U246" s="38"/>
      <c r="V246" s="38"/>
      <c r="W246" s="38" t="s">
        <v>955</v>
      </c>
    </row>
    <row r="247" spans="1:23" ht="15">
      <c r="A247" s="38" t="s">
        <v>2557</v>
      </c>
      <c r="B247" s="38" t="s">
        <v>967</v>
      </c>
      <c r="C247" s="38"/>
      <c r="D247" s="38" t="s">
        <v>550</v>
      </c>
      <c r="E247" s="38"/>
      <c r="F247" s="38"/>
      <c r="G247" s="38" t="s">
        <v>2558</v>
      </c>
      <c r="H247" s="38" t="s">
        <v>11</v>
      </c>
      <c r="I247" s="38" t="s">
        <v>289</v>
      </c>
      <c r="J247" s="38" t="s">
        <v>775</v>
      </c>
      <c r="K247" s="38" t="s">
        <v>2180</v>
      </c>
      <c r="L247" s="38" t="s">
        <v>2559</v>
      </c>
      <c r="M247" s="38"/>
      <c r="N247" s="38" t="s">
        <v>909</v>
      </c>
      <c r="O247" s="38">
        <v>1200</v>
      </c>
      <c r="P247" s="38" t="s">
        <v>1833</v>
      </c>
      <c r="Q247" s="38" t="s">
        <v>2560</v>
      </c>
      <c r="R247" s="38"/>
      <c r="S247" s="38"/>
      <c r="T247" s="38"/>
      <c r="U247" s="38"/>
      <c r="V247" s="38"/>
      <c r="W247" s="38" t="s">
        <v>955</v>
      </c>
    </row>
    <row r="248" spans="1:23" ht="15">
      <c r="A248" s="38" t="s">
        <v>1811</v>
      </c>
      <c r="B248" s="38" t="s">
        <v>1812</v>
      </c>
      <c r="C248" s="38"/>
      <c r="D248" s="38" t="s">
        <v>550</v>
      </c>
      <c r="E248" s="38"/>
      <c r="F248" s="38"/>
      <c r="G248" s="38" t="s">
        <v>1813</v>
      </c>
      <c r="H248" s="38" t="s">
        <v>11</v>
      </c>
      <c r="I248" s="38" t="s">
        <v>279</v>
      </c>
      <c r="J248" s="38" t="s">
        <v>631</v>
      </c>
      <c r="K248" s="38" t="s">
        <v>1814</v>
      </c>
      <c r="L248" s="38"/>
      <c r="M248" s="38" t="s">
        <v>1815</v>
      </c>
      <c r="N248" s="38" t="s">
        <v>909</v>
      </c>
      <c r="O248" s="38">
        <v>3</v>
      </c>
      <c r="P248" s="38" t="s">
        <v>1833</v>
      </c>
      <c r="Q248" s="38" t="s">
        <v>1816</v>
      </c>
      <c r="R248" s="38"/>
      <c r="S248" s="38"/>
      <c r="T248" s="38"/>
      <c r="U248" s="38"/>
      <c r="V248" s="38"/>
      <c r="W248" s="38" t="s">
        <v>955</v>
      </c>
    </row>
    <row r="249" spans="1:23" ht="15">
      <c r="A249" s="38" t="s">
        <v>2561</v>
      </c>
      <c r="B249" s="38" t="s">
        <v>2425</v>
      </c>
      <c r="C249" s="38"/>
      <c r="D249" s="38" t="s">
        <v>2562</v>
      </c>
      <c r="E249" s="38" t="s">
        <v>2425</v>
      </c>
      <c r="F249" s="38"/>
      <c r="G249" s="38" t="s">
        <v>2563</v>
      </c>
      <c r="H249" s="38" t="s">
        <v>11</v>
      </c>
      <c r="I249" s="38" t="s">
        <v>289</v>
      </c>
      <c r="J249" s="38" t="s">
        <v>759</v>
      </c>
      <c r="K249" s="38" t="s">
        <v>972</v>
      </c>
      <c r="L249" s="38"/>
      <c r="M249" s="38" t="s">
        <v>2564</v>
      </c>
      <c r="N249" s="38" t="s">
        <v>909</v>
      </c>
      <c r="O249" s="38">
        <v>6</v>
      </c>
      <c r="P249" s="38" t="s">
        <v>1833</v>
      </c>
      <c r="Q249" s="38" t="s">
        <v>2565</v>
      </c>
      <c r="R249" s="38"/>
      <c r="S249" s="38"/>
      <c r="T249" s="38"/>
      <c r="U249" s="38"/>
      <c r="V249" s="38"/>
      <c r="W249" s="38" t="s">
        <v>955</v>
      </c>
    </row>
    <row r="250" spans="1:23" ht="15">
      <c r="A250" s="38" t="s">
        <v>2566</v>
      </c>
      <c r="B250" s="38" t="s">
        <v>1170</v>
      </c>
      <c r="C250" s="38"/>
      <c r="D250" s="38" t="s">
        <v>1206</v>
      </c>
      <c r="E250" s="38" t="s">
        <v>970</v>
      </c>
      <c r="F250" s="38" t="s">
        <v>1170</v>
      </c>
      <c r="G250" s="38" t="s">
        <v>2567</v>
      </c>
      <c r="H250" s="38" t="s">
        <v>11</v>
      </c>
      <c r="I250" s="38" t="s">
        <v>289</v>
      </c>
      <c r="J250" s="38" t="s">
        <v>759</v>
      </c>
      <c r="K250" s="38" t="s">
        <v>1032</v>
      </c>
      <c r="L250" s="38"/>
      <c r="M250" s="38" t="s">
        <v>2568</v>
      </c>
      <c r="N250" s="38" t="s">
        <v>909</v>
      </c>
      <c r="O250" s="38">
        <v>3</v>
      </c>
      <c r="P250" s="38" t="s">
        <v>1833</v>
      </c>
      <c r="Q250" s="38" t="s">
        <v>2569</v>
      </c>
      <c r="R250" s="38" t="s">
        <v>2570</v>
      </c>
      <c r="S250" s="38"/>
      <c r="T250" s="38" t="s">
        <v>2571</v>
      </c>
      <c r="U250" s="38"/>
      <c r="V250" s="38"/>
      <c r="W250" s="38" t="s">
        <v>955</v>
      </c>
    </row>
    <row r="251" spans="1:23" ht="15">
      <c r="A251" s="38" t="s">
        <v>2572</v>
      </c>
      <c r="B251" s="38" t="s">
        <v>2573</v>
      </c>
      <c r="C251" s="38"/>
      <c r="D251" s="38" t="s">
        <v>2573</v>
      </c>
      <c r="E251" s="38"/>
      <c r="F251" s="38"/>
      <c r="G251" s="38" t="s">
        <v>2574</v>
      </c>
      <c r="H251" s="38" t="s">
        <v>11</v>
      </c>
      <c r="I251" s="38" t="s">
        <v>276</v>
      </c>
      <c r="J251" s="38" t="s">
        <v>540</v>
      </c>
      <c r="K251" s="38" t="s">
        <v>2575</v>
      </c>
      <c r="L251" s="38"/>
      <c r="M251" s="38" t="s">
        <v>2576</v>
      </c>
      <c r="N251" s="38" t="s">
        <v>909</v>
      </c>
      <c r="O251" s="38">
        <v>30</v>
      </c>
      <c r="P251" s="38" t="s">
        <v>1833</v>
      </c>
      <c r="Q251" s="38" t="s">
        <v>2577</v>
      </c>
      <c r="R251" s="38" t="s">
        <v>2578</v>
      </c>
      <c r="S251" s="38"/>
      <c r="T251" s="38"/>
      <c r="U251" s="38" t="s">
        <v>2579</v>
      </c>
      <c r="V251" s="38"/>
      <c r="W251" s="38" t="s">
        <v>955</v>
      </c>
    </row>
    <row r="252" spans="1:23" ht="15">
      <c r="A252" s="38" t="s">
        <v>1517</v>
      </c>
      <c r="B252" s="38" t="s">
        <v>1042</v>
      </c>
      <c r="C252" s="38"/>
      <c r="D252" s="38" t="s">
        <v>550</v>
      </c>
      <c r="E252" s="38"/>
      <c r="F252" s="38"/>
      <c r="G252" s="38" t="s">
        <v>1518</v>
      </c>
      <c r="H252" s="38" t="s">
        <v>11</v>
      </c>
      <c r="I252" s="38" t="s">
        <v>289</v>
      </c>
      <c r="J252" s="38" t="s">
        <v>763</v>
      </c>
      <c r="K252" s="38" t="s">
        <v>1519</v>
      </c>
      <c r="L252" s="38" t="s">
        <v>1520</v>
      </c>
      <c r="M252" s="38"/>
      <c r="N252" s="38" t="s">
        <v>909</v>
      </c>
      <c r="O252" s="38">
        <v>600</v>
      </c>
      <c r="P252" s="38" t="s">
        <v>1833</v>
      </c>
      <c r="Q252" s="38"/>
      <c r="R252" s="38"/>
      <c r="S252" s="38"/>
      <c r="T252" s="38"/>
      <c r="U252" s="38"/>
      <c r="V252" s="38"/>
      <c r="W252" s="38" t="s">
        <v>955</v>
      </c>
    </row>
    <row r="253" spans="1:23" ht="15">
      <c r="A253" s="38" t="s">
        <v>1521</v>
      </c>
      <c r="B253" s="38" t="s">
        <v>1007</v>
      </c>
      <c r="C253" s="38"/>
      <c r="D253" s="38" t="s">
        <v>1522</v>
      </c>
      <c r="E253" s="38"/>
      <c r="F253" s="38"/>
      <c r="G253" s="38" t="s">
        <v>1523</v>
      </c>
      <c r="H253" s="38" t="s">
        <v>11</v>
      </c>
      <c r="I253" s="38" t="s">
        <v>289</v>
      </c>
      <c r="J253" s="38" t="s">
        <v>789</v>
      </c>
      <c r="K253" s="38" t="s">
        <v>1524</v>
      </c>
      <c r="L253" s="38"/>
      <c r="M253" s="38" t="s">
        <v>1525</v>
      </c>
      <c r="N253" s="38" t="s">
        <v>909</v>
      </c>
      <c r="O253" s="38">
        <v>90</v>
      </c>
      <c r="P253" s="38" t="s">
        <v>1833</v>
      </c>
      <c r="Q253" s="38" t="s">
        <v>1526</v>
      </c>
      <c r="R253" s="38"/>
      <c r="S253" s="38"/>
      <c r="T253" s="38" t="s">
        <v>1527</v>
      </c>
      <c r="U253" s="38"/>
      <c r="V253" s="38"/>
      <c r="W253" s="38" t="s">
        <v>955</v>
      </c>
    </row>
    <row r="254" spans="1:23" ht="15">
      <c r="A254" s="38" t="s">
        <v>2580</v>
      </c>
      <c r="B254" s="38" t="s">
        <v>2581</v>
      </c>
      <c r="C254" s="38"/>
      <c r="D254" s="38" t="s">
        <v>986</v>
      </c>
      <c r="E254" s="38" t="s">
        <v>2581</v>
      </c>
      <c r="F254" s="38"/>
      <c r="G254" s="38" t="s">
        <v>2582</v>
      </c>
      <c r="H254" s="38" t="s">
        <v>11</v>
      </c>
      <c r="I254" s="38" t="s">
        <v>278</v>
      </c>
      <c r="J254" s="38" t="s">
        <v>571</v>
      </c>
      <c r="K254" s="38" t="s">
        <v>2583</v>
      </c>
      <c r="L254" s="38"/>
      <c r="M254" s="38" t="s">
        <v>2584</v>
      </c>
      <c r="N254" s="38" t="s">
        <v>909</v>
      </c>
      <c r="O254" s="38">
        <v>300</v>
      </c>
      <c r="P254" s="38" t="s">
        <v>1833</v>
      </c>
      <c r="Q254" s="38" t="s">
        <v>2585</v>
      </c>
      <c r="R254" s="38"/>
      <c r="S254" s="38"/>
      <c r="T254" s="38" t="s">
        <v>2586</v>
      </c>
      <c r="U254" s="38"/>
      <c r="V254" s="38"/>
      <c r="W254" s="38" t="s">
        <v>955</v>
      </c>
    </row>
    <row r="255" spans="1:23" ht="15">
      <c r="A255" s="38" t="s">
        <v>2580</v>
      </c>
      <c r="B255" s="38" t="s">
        <v>967</v>
      </c>
      <c r="C255" s="38" t="s">
        <v>2587</v>
      </c>
      <c r="D255" s="38" t="s">
        <v>2588</v>
      </c>
      <c r="E255" s="38" t="s">
        <v>1050</v>
      </c>
      <c r="F255" s="38" t="s">
        <v>2587</v>
      </c>
      <c r="G255" s="38" t="s">
        <v>2589</v>
      </c>
      <c r="H255" s="38" t="s">
        <v>11</v>
      </c>
      <c r="I255" s="38" t="s">
        <v>279</v>
      </c>
      <c r="J255" s="38" t="s">
        <v>626</v>
      </c>
      <c r="K255" s="38" t="s">
        <v>2590</v>
      </c>
      <c r="L255" s="38"/>
      <c r="M255" s="38" t="s">
        <v>2591</v>
      </c>
      <c r="N255" s="38" t="s">
        <v>909</v>
      </c>
      <c r="O255" s="38">
        <v>51</v>
      </c>
      <c r="P255" s="38" t="s">
        <v>1833</v>
      </c>
      <c r="Q255" s="38" t="s">
        <v>2592</v>
      </c>
      <c r="R255" s="38" t="s">
        <v>2593</v>
      </c>
      <c r="S255" s="38"/>
      <c r="T255" s="38" t="s">
        <v>2594</v>
      </c>
      <c r="U255" s="38"/>
      <c r="V255" s="38"/>
      <c r="W255" s="38" t="s">
        <v>955</v>
      </c>
    </row>
    <row r="256" spans="1:23" ht="15">
      <c r="A256" s="38" t="s">
        <v>2595</v>
      </c>
      <c r="B256" s="38" t="s">
        <v>2596</v>
      </c>
      <c r="C256" s="38" t="s">
        <v>2597</v>
      </c>
      <c r="D256" s="38" t="s">
        <v>2095</v>
      </c>
      <c r="E256" s="38" t="s">
        <v>2094</v>
      </c>
      <c r="F256" s="38"/>
      <c r="G256" s="38" t="s">
        <v>2598</v>
      </c>
      <c r="H256" s="38" t="s">
        <v>11</v>
      </c>
      <c r="I256" s="38" t="s">
        <v>290</v>
      </c>
      <c r="J256" s="38" t="s">
        <v>791</v>
      </c>
      <c r="K256" s="38" t="s">
        <v>2097</v>
      </c>
      <c r="L256" s="38"/>
      <c r="M256" s="38" t="s">
        <v>2599</v>
      </c>
      <c r="N256" s="38" t="s">
        <v>909</v>
      </c>
      <c r="O256" s="38">
        <v>75</v>
      </c>
      <c r="P256" s="38" t="s">
        <v>1833</v>
      </c>
      <c r="Q256" s="38" t="s">
        <v>2600</v>
      </c>
      <c r="R256" s="38"/>
      <c r="S256" s="38"/>
      <c r="T256" s="38"/>
      <c r="U256" s="38"/>
      <c r="V256" s="38"/>
      <c r="W256" s="38" t="s">
        <v>955</v>
      </c>
    </row>
    <row r="257" spans="1:23" ht="15">
      <c r="A257" s="38" t="s">
        <v>1528</v>
      </c>
      <c r="B257" s="38" t="s">
        <v>1051</v>
      </c>
      <c r="C257" s="38" t="s">
        <v>993</v>
      </c>
      <c r="D257" s="38" t="s">
        <v>550</v>
      </c>
      <c r="E257" s="38"/>
      <c r="F257" s="38"/>
      <c r="G257" s="38" t="s">
        <v>1529</v>
      </c>
      <c r="H257" s="38" t="s">
        <v>11</v>
      </c>
      <c r="I257" s="38" t="s">
        <v>279</v>
      </c>
      <c r="J257" s="38" t="s">
        <v>616</v>
      </c>
      <c r="K257" s="38" t="s">
        <v>1530</v>
      </c>
      <c r="L257" s="38"/>
      <c r="M257" s="38" t="s">
        <v>1531</v>
      </c>
      <c r="N257" s="38" t="s">
        <v>909</v>
      </c>
      <c r="O257" s="38">
        <v>6000</v>
      </c>
      <c r="P257" s="38" t="s">
        <v>1833</v>
      </c>
      <c r="Q257" s="38" t="s">
        <v>1532</v>
      </c>
      <c r="R257" s="38"/>
      <c r="S257" s="38"/>
      <c r="T257" s="38"/>
      <c r="U257" s="38"/>
      <c r="V257" s="38"/>
      <c r="W257" s="38" t="s">
        <v>955</v>
      </c>
    </row>
    <row r="258" spans="1:23" ht="15">
      <c r="A258" s="38" t="s">
        <v>1817</v>
      </c>
      <c r="B258" s="38" t="s">
        <v>1818</v>
      </c>
      <c r="C258" s="38" t="s">
        <v>1819</v>
      </c>
      <c r="D258" s="38" t="s">
        <v>1818</v>
      </c>
      <c r="E258" s="38" t="s">
        <v>1819</v>
      </c>
      <c r="F258" s="38"/>
      <c r="G258" s="38" t="s">
        <v>1820</v>
      </c>
      <c r="H258" s="38" t="s">
        <v>11</v>
      </c>
      <c r="I258" s="38" t="s">
        <v>270</v>
      </c>
      <c r="J258" s="38"/>
      <c r="K258" s="38" t="s">
        <v>1821</v>
      </c>
      <c r="L258" s="38"/>
      <c r="M258" s="38" t="s">
        <v>1822</v>
      </c>
      <c r="N258" s="38" t="s">
        <v>909</v>
      </c>
      <c r="O258" s="38">
        <v>60</v>
      </c>
      <c r="P258" s="38" t="s">
        <v>1833</v>
      </c>
      <c r="Q258" s="38" t="s">
        <v>1823</v>
      </c>
      <c r="R258" s="38"/>
      <c r="S258" s="38"/>
      <c r="T258" s="38" t="s">
        <v>1824</v>
      </c>
      <c r="U258" s="38"/>
      <c r="V258" s="38"/>
      <c r="W258" s="38" t="s">
        <v>955</v>
      </c>
    </row>
    <row r="259" spans="1:23" ht="15">
      <c r="A259" s="38" t="s">
        <v>1825</v>
      </c>
      <c r="B259" s="38" t="s">
        <v>1826</v>
      </c>
      <c r="C259" s="38" t="s">
        <v>1336</v>
      </c>
      <c r="D259" s="38" t="s">
        <v>1826</v>
      </c>
      <c r="E259" s="38" t="s">
        <v>1827</v>
      </c>
      <c r="F259" s="38" t="s">
        <v>1336</v>
      </c>
      <c r="G259" s="38" t="s">
        <v>1828</v>
      </c>
      <c r="H259" s="38" t="s">
        <v>11</v>
      </c>
      <c r="I259" s="38" t="s">
        <v>2601</v>
      </c>
      <c r="J259" s="38" t="s">
        <v>616</v>
      </c>
      <c r="K259" s="38"/>
      <c r="L259" s="38"/>
      <c r="M259" s="38" t="s">
        <v>1829</v>
      </c>
      <c r="N259" s="38" t="s">
        <v>909</v>
      </c>
      <c r="O259" s="38">
        <v>75</v>
      </c>
      <c r="P259" s="38" t="s">
        <v>1833</v>
      </c>
      <c r="Q259" s="38" t="s">
        <v>1830</v>
      </c>
      <c r="R259" s="38" t="s">
        <v>1831</v>
      </c>
      <c r="S259" s="38"/>
      <c r="T259" s="38" t="s">
        <v>1832</v>
      </c>
      <c r="U259" s="38"/>
      <c r="V259" s="38"/>
      <c r="W259" s="38" t="s">
        <v>955</v>
      </c>
    </row>
    <row r="260" spans="1:23" ht="15">
      <c r="A260" s="38" t="s">
        <v>2602</v>
      </c>
      <c r="B260" s="38" t="s">
        <v>2353</v>
      </c>
      <c r="C260" s="38"/>
      <c r="D260" s="38" t="s">
        <v>2603</v>
      </c>
      <c r="E260" s="38" t="s">
        <v>1035</v>
      </c>
      <c r="F260" s="38"/>
      <c r="G260" s="38" t="s">
        <v>2604</v>
      </c>
      <c r="H260" s="38" t="s">
        <v>11</v>
      </c>
      <c r="I260" s="38" t="s">
        <v>271</v>
      </c>
      <c r="J260" s="38" t="s">
        <v>453</v>
      </c>
      <c r="K260" s="38" t="s">
        <v>2605</v>
      </c>
      <c r="L260" s="38"/>
      <c r="M260" s="38" t="s">
        <v>2606</v>
      </c>
      <c r="N260" s="38" t="s">
        <v>909</v>
      </c>
      <c r="O260" s="38">
        <v>300</v>
      </c>
      <c r="P260" s="38" t="s">
        <v>1833</v>
      </c>
      <c r="Q260" s="38" t="s">
        <v>2607</v>
      </c>
      <c r="R260" s="38" t="s">
        <v>2608</v>
      </c>
      <c r="S260" s="38"/>
      <c r="T260" s="38"/>
      <c r="U260" s="38"/>
      <c r="V260" s="38"/>
      <c r="W260" s="38" t="s">
        <v>955</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Uma M. Maheswari</cp:lastModifiedBy>
  <dcterms:created xsi:type="dcterms:W3CDTF">2015-10-01T04:51:43Z</dcterms:created>
  <dcterms:modified xsi:type="dcterms:W3CDTF">2023-04-26T06:41:51Z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