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<sst xmlns="http://schemas.openxmlformats.org/spreadsheetml/2006/main" count="5671" uniqueCount="3078">
  <si>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</si>
  <si>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</si>
  <si>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</si>
  <si>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</si>
  <si>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</si>
  <si>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</si>
  <si>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</si>
  <si>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</si>
  <si>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</si>
  <si>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</si>
  <si>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</si>
  <si>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</si>
  <si>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</si>
  <si>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</si>
  <si>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</si>
  <si>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</si>
  <si>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</si>
  <si>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</si>
  <si>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</si>
  <si>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</si>
  <si>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</si>
  <si>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</si>
  <si>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</si>
  <si>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</si>
  <si>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</si>
  <si>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</si>
  <si>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</si>
  <si>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</si>
  <si>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</si>
  <si>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</si>
  <si>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</si>
  <si>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</si>
  <si>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</si>
  <si>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</si>
  <si>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</si>
  <si>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</si>
  <si>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</si>
  <si>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</si>
  <si>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</si>
  <si>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</si>
  <si>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</si>
  <si>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</si>
  <si>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</si>
  <si>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</si>
  <si>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</si>
  <si>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</si>
  <si>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</si>
  <si>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</si>
  <si>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</si>
  <si>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</si>
  <si>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</si>
  <si>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</si>
  <si>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</si>
  <si>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</si>
  <si>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</si>
  <si>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</si>
  <si>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</si>
  <si>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</si>
  <si>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</si>
  <si>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</si>
  <si>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</si>
  <si>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</si>
  <si>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</si>
  <si>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</si>
  <si>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</si>
  <si>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</si>
  <si>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</si>
  <si>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</si>
  <si>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</si>
  <si>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</si>
  <si>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</si>
  <si>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</si>
  <si>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</si>
  <si>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</si>
  <si>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</si>
  <si>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</si>
  <si>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</si>
  <si>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</si>
  <si>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</si>
  <si>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</si>
  <si>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</si>
  <si>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</si>
  <si>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</si>
  <si>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</si>
  <si>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</si>
  <si>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</si>
  <si>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</si>
  <si>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</si>
  <si>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</si>
  <si>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</si>
  <si>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</si>
  <si>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</si>
  <si>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</si>
  <si>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</si>
  <si>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</si>
  <si>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</si>
  <si>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</si>
  <si>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</si>
  <si>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</si>
  <si>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</si>
  <si>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</si>
  <si>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</si>
  <si>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</si>
  <si>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</si>
  <si>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</si>
  <si>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</si>
  <si>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</si>
  <si>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</si>
  <si>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</si>
  <si>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</si>
  <si>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</si>
  <si>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</si>
  <si>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</si>
  <si>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</si>
  <si>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</si>
  <si>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</si>
  <si>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</si>
  <si>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</si>
  <si>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</si>
  <si>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</si>
  <si>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</si>
  <si>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</si>
  <si>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</si>
  <si>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</si>
  <si>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</si>
  <si>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</si>
  <si>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</si>
  <si>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</si>
  <si>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</si>
  <si>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</si>
  <si>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</si>
  <si>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</si>
  <si>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</si>
  <si>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</si>
  <si>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</si>
  <si>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</si>
  <si>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</si>
  <si>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</si>
  <si>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</si>
  <si>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</si>
  <si>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</si>
  <si>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</si>
  <si>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</si>
  <si>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</si>
  <si>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</si>
  <si>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</si>
  <si>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</si>
  <si>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</si>
  <si>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</si>
  <si>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</si>
  <si>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</si>
  <si>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</si>
  <si>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</si>
  <si>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</si>
  <si>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</si>
  <si>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</si>
  <si>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</si>
  <si>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</si>
  <si>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</si>
  <si>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</si>
  <si>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</si>
  <si>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</si>
  <si>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</si>
  <si>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</si>
  <si>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</si>
  <si>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</si>
  <si>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</si>
  <si>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</si>
  <si>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</si>
  <si>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</si>
  <si>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</si>
  <si>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</si>
  <si>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</si>
  <si>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</si>
  <si>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</si>
  <si>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</si>
  <si>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</si>
  <si>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</si>
  <si>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</si>
  <si>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</si>
  <si>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</si>
  <si>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</si>
  <si>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</si>
  <si>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</si>
  <si>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</si>
  <si>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</si>
  <si>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</si>
  <si>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</si>
  <si>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</si>
  <si>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</si>
  <si>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</si>
  <si>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</si>
  <si>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</si>
  <si>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</si>
  <si>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</si>
  <si>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</si>
  <si>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</si>
  <si>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</si>
  <si>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</si>
  <si>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</si>
  <si>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</si>
  <si>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</si>
  <si>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</si>
  <si>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</si>
  <si>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</si>
  <si>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</si>
  <si>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</si>
  <si>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</si>
  <si>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</si>
  <si>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</si>
  <si>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</si>
  <si>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</si>
  <si>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</si>
  <si>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</si>
  <si>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</si>
  <si>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</si>
  <si>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</si>
  <si>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</si>
  <si>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</si>
  <si>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</si>
  <si>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</si>
  <si>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</si>
  <si>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</si>
  <si>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</si>
  <si>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</si>
  <si>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</si>
  <si>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</si>
  <si>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</si>
  <si>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</si>
  <si>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</si>
  <si>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</si>
  <si>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</si>
  <si>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</si>
  <si>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</si>
  <si>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</si>
  <si>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</si>
  <si>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</si>
  <si>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</si>
  <si>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</si>
  <si>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</si>
  <si>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</si>
  <si>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</si>
  <si>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</si>
  <si>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</si>
  <si>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</si>
  <si>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</si>
  <si>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</si>
  <si>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</si>
  <si>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</si>
  <si>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</si>
  <si>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</si>
  <si>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</si>
  <si>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</si>
  <si>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</si>
  <si>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</si>
  <si>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</si>
  <si>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</si>
  <si>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</si>
  <si>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</si>
  <si>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</si>
  <si>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</si>
  <si>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</si>
  <si>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</si>
  <si>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</si>
  <si>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</si>
  <si>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</si>
  <si>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</si>
  <si>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</si>
  <si>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</si>
  <si>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</si>
  <si>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</si>
  <si>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</si>
  <si>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</si>
  <si>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</si>
  <si>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</si>
  <si>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</si>
  <si>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</si>
  <si>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</si>
  <si>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</si>
  <si>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</si>
  <si>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</si>
  <si>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</si>
  <si>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</si>
  <si>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</si>
  <si>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</si>
  <si>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</si>
  <si>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</si>
  <si>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</si>
  <si>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</si>
  <si>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</si>
  <si>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</si>
  <si>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</si>
  <si>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</si>
  <si>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</si>
  <si>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</si>
  <si>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</si>
  <si>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</si>
  <si>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</si>
  <si>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</si>
  <si>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</si>
  <si>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</si>
  <si>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</si>
  <si>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</si>
  <si>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</si>
  <si>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</si>
  <si>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</si>
  <si>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</si>
  <si>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</si>
  <si>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</si>
  <si>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</si>
  <si>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</si>
  <si>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</si>
  <si>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</si>
  <si>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</si>
  <si>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</si>
  <si>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</si>
  <si>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</si>
  <si>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</si>
  <si>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</si>
  <si>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</si>
  <si>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</si>
  <si>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</si>
  <si>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</si>
  <si>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</si>
  <si>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</si>
  <si>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</si>
  <si>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</si>
  <si>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</si>
  <si>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</si>
  <si>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</si>
  <si>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</si>
  <si>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</si>
  <si>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</si>
  <si>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</si>
  <si>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</si>
  <si>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</si>
  <si>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</si>
  <si>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</si>
  <si>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</si>
  <si>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</si>
  <si>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</si>
  <si>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</si>
  <si>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</si>
  <si>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</si>
  <si>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</si>
  <si>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</si>
  <si>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</si>
  <si>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</si>
  <si>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</si>
  <si>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</si>
  <si>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</si>
  <si>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</si>
  <si>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</si>
  <si>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</si>
  <si>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</si>
  <si>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</si>
  <si>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</si>
  <si>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</si>
  <si>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</si>
  <si>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</si>
  <si>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</si>
  <si>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</si>
  <si>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</si>
  <si>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</si>
  <si>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</si>
  <si>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</si>
  <si>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</si>
  <si>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</si>
  <si>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</si>
  <si>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</si>
  <si>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</si>
  <si>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</si>
  <si>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</si>
  <si>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</si>
  <si>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</si>
  <si>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</si>
  <si>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</si>
  <si>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</si>
  <si>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</si>
  <si>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</si>
  <si>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</si>
  <si>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</si>
  <si>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</si>
  <si>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</si>
  <si>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</si>
  <si>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</si>
  <si>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</si>
  <si>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</si>
  <si>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</si>
  <si>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</si>
  <si>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</si>
  <si>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</si>
  <si>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</si>
  <si>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</si>
  <si>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</si>
  <si>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</si>
  <si>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</si>
  <si>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</si>
  <si>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</si>
  <si>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</si>
  <si>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</si>
  <si>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</si>
  <si>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</si>
  <si>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</si>
  <si>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</si>
  <si>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</si>
  <si>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</si>
  <si>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</si>
  <si>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</si>
  <si>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</si>
  <si>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</si>
  <si>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</si>
  <si>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</si>
  <si>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</si>
  <si>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</si>
  <si>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</si>
  <si>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</si>
  <si>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</si>
  <si>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</si>
  <si>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</si>
  <si>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</si>
  <si>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</si>
  <si>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</si>
  <si>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</si>
  <si>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</si>
  <si>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</si>
  <si>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</si>
  <si>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</si>
  <si>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</si>
  <si>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</si>
  <si>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</si>
  <si>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</si>
  <si>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</si>
  <si>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</si>
  <si>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</si>
  <si>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</si>
  <si>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</si>
  <si>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</si>
  <si>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</si>
  <si>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</si>
  <si>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</si>
  <si>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</si>
  <si>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</si>
  <si>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</si>
  <si>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</si>
  <si>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</si>
  <si>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</si>
  <si>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</si>
  <si>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</si>
  <si>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</si>
  <si>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</si>
  <si>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</si>
  <si>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</si>
  <si>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</si>
  <si>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</si>
  <si>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</si>
  <si>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</si>
  <si>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</si>
  <si>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</si>
  <si>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</si>
  <si>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</si>
  <si>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</si>
  <si>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</si>
  <si>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</si>
  <si>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</si>
  <si>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</si>
  <si>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</si>
  <si>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</si>
  <si>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</si>
  <si>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</si>
  <si>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</si>
  <si>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</si>
  <si>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</si>
  <si>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</si>
  <si>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</si>
  <si>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</si>
  <si>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</si>
  <si>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</si>
  <si>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</si>
  <si>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</si>
  <si>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</si>
  <si>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</si>
  <si>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</si>
  <si>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</si>
  <si>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</si>
  <si>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</si>
  <si>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</si>
  <si>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</si>
  <si>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</si>
  <si>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</si>
  <si>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</si>
  <si>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</si>
  <si>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</si>
  <si>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</si>
  <si>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</si>
  <si>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</si>
  <si>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</si>
  <si>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</si>
  <si>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</si>
  <si>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</si>
  <si>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</si>
  <si>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</si>
  <si>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</si>
  <si>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</si>
  <si>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</si>
  <si>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</si>
  <si>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</si>
  <si>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</si>
  <si>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</si>
  <si>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</si>
  <si>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</si>
  <si>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</si>
  <si>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</si>
  <si>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</si>
  <si>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</si>
  <si>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</si>
  <si>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</si>
  <si>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</si>
  <si>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</si>
  <si>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</si>
  <si>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</si>
  <si>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</si>
  <si>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</si>
  <si>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</si>
  <si>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</si>
  <si>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</si>
  <si>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</si>
  <si>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</si>
  <si>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</si>
  <si>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</si>
  <si>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</si>
  <si>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</si>
  <si>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</si>
  <si>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</si>
  <si>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</si>
  <si>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</si>
  <si>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</si>
  <si>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</si>
  <si>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</si>
  <si>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</si>
  <si>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</si>
  <si>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</si>
  <si>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</si>
  <si>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</si>
  <si>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</si>
  <si>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</si>
  <si>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</si>
  <si>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</si>
  <si>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</si>
  <si>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</si>
  <si>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</si>
  <si>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</si>
  <si>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</si>
  <si>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</si>
  <si>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</si>
  <si>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</si>
  <si>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</si>
  <si>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</si>
  <si>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</si>
  <si>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</si>
  <si>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</si>
  <si>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</si>
  <si>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</si>
  <si>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</si>
  <si>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</si>
  <si>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</si>
  <si>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</si>
  <si>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</si>
  <si>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</si>
  <si>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</si>
  <si>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</si>
  <si>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</si>
  <si>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</si>
  <si>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</si>
  <si>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</si>
  <si>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</si>
  <si>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</si>
  <si>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</si>
  <si>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</si>
  <si>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</si>
  <si>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</si>
  <si>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</si>
  <si>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</si>
  <si>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</si>
  <si>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</si>
  <si>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</si>
  <si>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</si>
  <si>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</si>
  <si>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</si>
  <si>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</si>
  <si>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</si>
  <si>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</si>
  <si>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</si>
  <si>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</si>
  <si>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</si>
  <si>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</si>
  <si>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</si>
  <si>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</si>
  <si>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</si>
  <si>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</si>
  <si>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</si>
  <si>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</si>
  <si>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</si>
  <si>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</si>
  <si>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</si>
  <si>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</si>
  <si>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</si>
  <si>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</si>
  <si>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</si>
  <si>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</si>
  <si>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</si>
  <si>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</si>
  <si>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</si>
  <si>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</si>
  <si>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</si>
  <si>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</si>
  <si>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</si>
  <si>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</si>
  <si>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</si>
  <si>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</si>
  <si>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</si>
  <si>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</si>
  <si>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</si>
  <si>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</si>
  <si>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</si>
  <si>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</si>
  <si>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</si>
  <si>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</si>
  <si>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</si>
  <si>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</si>
  <si>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</si>
  <si>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</si>
  <si>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</si>
  <si>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</si>
  <si>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</si>
  <si>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</si>
  <si>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</si>
  <si>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</si>
  <si>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</si>
  <si>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</si>
  <si>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</si>
  <si>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</si>
  <si>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</si>
  <si>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</si>
  <si>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</si>
  <si>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</si>
  <si>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</si>
  <si>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</si>
  <si>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</si>
  <si>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</si>
  <si>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</si>
  <si>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</si>
  <si>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</si>
  <si>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</si>
  <si>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</si>
  <si>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</si>
  <si>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</si>
  <si>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</si>
  <si>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</si>
  <si>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</si>
  <si>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</si>
  <si>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</si>
  <si>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</si>
  <si>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</si>
  <si>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</si>
  <si>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</si>
  <si>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</si>
  <si>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</si>
  <si>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</si>
  <si>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</si>
  <si>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</si>
  <si>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</si>
  <si>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</si>
  <si>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</si>
  <si>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</si>
  <si>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</si>
  <si>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</si>
  <si>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</si>
  <si>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</si>
  <si>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</si>
  <si>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</si>
  <si>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</si>
  <si>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</si>
  <si>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</si>
  <si>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</si>
  <si>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</si>
  <si>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</si>
  <si>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</si>
  <si>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</si>
  <si>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</si>
  <si>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</si>
  <si>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</si>
  <si>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</si>
  <si>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</si>
  <si>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</si>
  <si>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</si>
  <si>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</si>
  <si>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</si>
  <si>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</si>
  <si>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</si>
  <si>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</si>
  <si>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</si>
  <si>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</si>
  <si>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</si>
  <si>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</si>
  <si>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</si>
  <si>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</si>
  <si>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</si>
  <si>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</si>
  <si>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</si>
  <si>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</si>
  <si>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</si>
  <si>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</si>
  <si>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</si>
  <si>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</si>
  <si>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</si>
  <si>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</si>
  <si>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</si>
  <si>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</si>
  <si>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</si>
  <si>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</si>
  <si>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</si>
  <si>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</si>
  <si>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</si>
  <si>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</si>
  <si>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</si>
  <si>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</si>
  <si>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</si>
  <si>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</si>
  <si>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</si>
  <si>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</si>
  <si>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</si>
  <si>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</si>
  <si>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</si>
  <si>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</si>
  <si>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</si>
  <si>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</si>
  <si>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</si>
  <si>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</si>
  <si>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</si>
  <si>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</si>
  <si>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</si>
  <si>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</si>
  <si>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</si>
  <si>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</si>
  <si>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</si>
  <si>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</si>
  <si>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</si>
  <si>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</si>
  <si>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</si>
  <si>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</si>
  <si>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</si>
  <si>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</si>
  <si>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</si>
  <si>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</si>
  <si>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</si>
  <si>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</si>
  <si>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</si>
  <si>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</si>
  <si>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</si>
  <si>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</si>
  <si>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</si>
  <si>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</si>
  <si>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</si>
  <si>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</si>
  <si>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</si>
  <si>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</si>
  <si>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</si>
  <si>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</si>
  <si>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</si>
  <si>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</si>
  <si>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</si>
  <si>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</si>
  <si>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</si>
  <si>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</si>
  <si>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</si>
  <si>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</si>
  <si>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</si>
  <si>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</si>
  <si>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</si>
  <si>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</si>
  <si>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</si>
  <si>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</si>
  <si>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</si>
  <si>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</si>
  <si>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</si>
  <si>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</si>
  <si>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</si>
  <si>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</si>
  <si>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</si>
  <si>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</si>
  <si>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</si>
  <si>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</si>
  <si>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</si>
  <si>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</si>
  <si>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</si>
  <si>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</si>
  <si>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</si>
  <si>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</si>
  <si>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</si>
  <si>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</si>
  <si>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</si>
  <si>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</si>
  <si>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</si>
  <si>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</si>
  <si>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</si>
  <si>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</si>
  <si>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</si>
  <si>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</si>
  <si>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</si>
  <si>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</si>
  <si>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</si>
  <si>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</si>
  <si>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</si>
  <si>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</si>
  <si>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</si>
  <si>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</si>
  <si>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</si>
  <si>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</si>
  <si>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</si>
  <si>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</si>
  <si>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</si>
  <si>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</si>
  <si>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</si>
  <si>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</si>
  <si>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</si>
  <si>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</si>
  <si>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</si>
  <si>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</si>
  <si>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</si>
  <si>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</si>
  <si>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</si>
  <si>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</si>
  <si>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</si>
  <si>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</si>
  <si>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</si>
  <si>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</si>
  <si>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</si>
  <si>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</si>
  <si>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</si>
  <si>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</si>
  <si>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</si>
  <si>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</si>
  <si>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</si>
  <si>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</si>
  <si>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</si>
  <si>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</si>
  <si>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</si>
  <si>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</si>
  <si>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</si>
  <si>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</si>
  <si>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</si>
  <si>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</si>
  <si>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</si>
  <si>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</si>
  <si>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</si>
  <si>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</si>
  <si>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</si>
  <si>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</si>
  <si>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</si>
  <si>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</si>
  <si>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</si>
  <si>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</si>
  <si>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</si>
  <si>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</si>
  <si>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</si>
  <si>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</si>
  <si>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</si>
  <si>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</si>
  <si>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</si>
  <si>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</si>
  <si>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</si>
  <si>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</si>
  <si>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</si>
  <si>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</si>
  <si>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</si>
  <si>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</si>
  <si>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</si>
  <si>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</si>
  <si>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</si>
  <si>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</si>
  <si>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</si>
  <si>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</si>
  <si>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</si>
  <si>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</si>
  <si>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</si>
  <si>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</si>
  <si>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</si>
  <si>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</si>
  <si>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</si>
  <si>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</si>
  <si>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</si>
  <si>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</si>
  <si>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</si>
  <si>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</si>
  <si>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</si>
  <si>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</si>
  <si>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</si>
  <si>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</si>
  <si>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</si>
  <si>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</si>
  <si>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</si>
  <si>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</si>
  <si>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</si>
  <si>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</si>
  <si>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</si>
  <si>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</si>
  <si>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</si>
  <si>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</si>
  <si>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</si>
  <si>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</si>
  <si>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</si>
  <si>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</si>
  <si>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</si>
  <si>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</si>
  <si>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</si>
  <si>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</si>
  <si>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</si>
  <si>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</si>
  <si>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</si>
  <si>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</si>
  <si>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</si>
  <si>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</si>
  <si>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</si>
  <si>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</si>
  <si>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</si>
  <si>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</si>
  <si>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</si>
  <si>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</si>
  <si>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</si>
  <si>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</si>
  <si>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</si>
  <si>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</si>
  <si>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</si>
  <si>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</si>
  <si>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</si>
  <si>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</si>
  <si>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</si>
  <si>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</si>
  <si>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</si>
  <si>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</si>
  <si>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</si>
  <si>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</si>
  <si>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</si>
  <si>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</si>
  <si>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</si>
  <si>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</si>
  <si>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</si>
  <si>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</si>
  <si>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</si>
  <si>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</si>
  <si>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</si>
  <si>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</si>
  <si>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</si>
  <si>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</si>
  <si>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</si>
  <si>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</si>
  <si>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</si>
  <si>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AARTI</t>
  </si>
  <si>
    <t>KHANDELWAL</t>
  </si>
  <si>
    <t>RAMRATAN</t>
  </si>
  <si>
    <t>GUPTA</t>
  </si>
  <si>
    <t>3/7, KHANDELWAL TOWER, SECTOR 1, JAIPUR</t>
  </si>
  <si>
    <t>302023</t>
  </si>
  <si>
    <t>IN-301774-11068846</t>
  </si>
  <si>
    <t>28-Jul-2016</t>
  </si>
  <si>
    <t>AOPPK2160J</t>
  </si>
  <si>
    <t>ABHISHEK</t>
  </si>
  <si>
    <t>J</t>
  </si>
  <si>
    <t>JAICHAND</t>
  </si>
  <si>
    <t>PAHLAJRAI</t>
  </si>
  <si>
    <t>NO 13 BANK STREET, FLAT NO 301CROWN COURT, KILPAUK, CHENNAI</t>
  </si>
  <si>
    <t>600010</t>
  </si>
  <si>
    <t>FOLIO00001615</t>
  </si>
  <si>
    <t>ARCHANAJ</t>
  </si>
  <si>
    <t>ABOOSALI</t>
  </si>
  <si>
    <t>S</t>
  </si>
  <si>
    <t>SHEIKDAWOOD</t>
  </si>
  <si>
    <t>K</t>
  </si>
  <si>
    <t>M</t>
  </si>
  <si>
    <t>NO 29 / 11, VALLAM BANGARU STREET, PURASAWALKAM, CHENNAI</t>
  </si>
  <si>
    <t>600007</t>
  </si>
  <si>
    <t>IN-301549-17061345</t>
  </si>
  <si>
    <t>ACUPA2268A</t>
  </si>
  <si>
    <t>ADITYA</t>
  </si>
  <si>
    <t>GOYAL</t>
  </si>
  <si>
    <t>DHARMENDRA</t>
  </si>
  <si>
    <t>TRILOKNATH</t>
  </si>
  <si>
    <t>24/ 25  TRILOK  DARSHAN, 4TH KASTURBA ROAD, BORIVALI (EAST), MUMBAI</t>
  </si>
  <si>
    <t>400066</t>
  </si>
  <si>
    <t>IN-301604-10167820</t>
  </si>
  <si>
    <t>AARPG4152E</t>
  </si>
  <si>
    <t>ANJALIGOYAL</t>
  </si>
  <si>
    <t>AJAY</t>
  </si>
  <si>
    <t>SUDHAKAR</t>
  </si>
  <si>
    <t>OHOL</t>
  </si>
  <si>
    <t>LAXMAN</t>
  </si>
  <si>
    <t>49/C  SHRAMIKNAGAR, BHISTBAG ROAD, AHMEDNAGAR</t>
  </si>
  <si>
    <t>414001</t>
  </si>
  <si>
    <t>CDSL-12020000-00064248</t>
  </si>
  <si>
    <t>AAIPO2519G</t>
  </si>
  <si>
    <t>21-MAR-1978</t>
  </si>
  <si>
    <t>SHITALAJAYOHOL</t>
  </si>
  <si>
    <t>AMINALI</t>
  </si>
  <si>
    <t>R</t>
  </si>
  <si>
    <t>CHANDRANI</t>
  </si>
  <si>
    <t>ROSHANALI</t>
  </si>
  <si>
    <t>KHOJA MASJID PASE, GADHADA, GADHADA</t>
  </si>
  <si>
    <t>364750</t>
  </si>
  <si>
    <t>IN-300974-10518532</t>
  </si>
  <si>
    <t>AGZPC6610R</t>
  </si>
  <si>
    <t>KARIMRCHANDRANI</t>
  </si>
  <si>
    <t>AMIT</t>
  </si>
  <si>
    <t>MEHTA</t>
  </si>
  <si>
    <t>JAGDISH</t>
  </si>
  <si>
    <t>332/L MODEL TOWN, YAMUNA NAGAR</t>
  </si>
  <si>
    <t>135001</t>
  </si>
  <si>
    <t>CDSL-12044700-04889361</t>
  </si>
  <si>
    <t>AZYPM9803A</t>
  </si>
  <si>
    <t>23-DEC-1985</t>
  </si>
  <si>
    <t>VIPANMEHTA</t>
  </si>
  <si>
    <t>ANAND</t>
  </si>
  <si>
    <t>DATTATRAYA</t>
  </si>
  <si>
    <t>MHASAWADE</t>
  </si>
  <si>
    <t>DIGAMBER</t>
  </si>
  <si>
    <t>02 SHIVAJI HSG SOCIETY, DATTATRAYA BANGLOW, NEW ALI, BHOR</t>
  </si>
  <si>
    <t>412206</t>
  </si>
  <si>
    <t>IN-301696-12136537</t>
  </si>
  <si>
    <t>ABHPM7297H</t>
  </si>
  <si>
    <t>UJWALLAANANDMHASAWADE</t>
  </si>
  <si>
    <t>ANANDAN</t>
  </si>
  <si>
    <t>JAYARAMAN</t>
  </si>
  <si>
    <t>4 HERAMBHA GANAPATHY NGR, NEAR TELEPHONE NAGAR, PERUNGUDI, CHENNAI</t>
  </si>
  <si>
    <t>600096</t>
  </si>
  <si>
    <t>FOLIO00000698</t>
  </si>
  <si>
    <t>ALIPA0990L</t>
  </si>
  <si>
    <t>ANIRUDHAN</t>
  </si>
  <si>
    <t>G</t>
  </si>
  <si>
    <t>GOVINDAN</t>
  </si>
  <si>
    <t>N</t>
  </si>
  <si>
    <t>H.NO.23/2826 (MAGIKA), KUMBALANGI VAZHI, PALLURUTHY, KOCHI</t>
  </si>
  <si>
    <t>682006</t>
  </si>
  <si>
    <t>CDSL-12023900-00097634</t>
  </si>
  <si>
    <t>ACRPA5825C</t>
  </si>
  <si>
    <t>05-MAY-1955</t>
  </si>
  <si>
    <t>VPMOLLY</t>
  </si>
  <si>
    <t>ARCHANA</t>
  </si>
  <si>
    <t>CROWN COURT FLAT NO 301, OLD NO 13NEW NO 8 BANK STREET, KILPAUK, CHENNAI</t>
  </si>
  <si>
    <t>FOLIO00001602</t>
  </si>
  <si>
    <t>JAICHANDP</t>
  </si>
  <si>
    <t>ARUN</t>
  </si>
  <si>
    <t>HARISHCHANDRA</t>
  </si>
  <si>
    <t>JADHAV</t>
  </si>
  <si>
    <t>AASHIRWAD  DATTA NAGAR , TULIJ, NALASOPARA (E), THANE</t>
  </si>
  <si>
    <t>401209</t>
  </si>
  <si>
    <t>CDSL-12047100-00008460</t>
  </si>
  <si>
    <t>ABJPJ5085E</t>
  </si>
  <si>
    <t>30-NOV-1975</t>
  </si>
  <si>
    <t>ROSHANIARUNJADHAV</t>
  </si>
  <si>
    <t>PREMJIBHAI</t>
  </si>
  <si>
    <t>SHAH</t>
  </si>
  <si>
    <t>PREMJI</t>
  </si>
  <si>
    <t>3/316  MALAD SHOPPING CENTRE , S.V. ROAD, MALAD (WEST), MUMBAI</t>
  </si>
  <si>
    <t>400064</t>
  </si>
  <si>
    <t>CDSL-12033000-00065257</t>
  </si>
  <si>
    <t>AGTPS1810K</t>
  </si>
  <si>
    <t>28-MAR-1963</t>
  </si>
  <si>
    <t>PARULARUNSHAH</t>
  </si>
  <si>
    <t>ARVIND</t>
  </si>
  <si>
    <t>KUMAR</t>
  </si>
  <si>
    <t>RAM</t>
  </si>
  <si>
    <t>SARAN</t>
  </si>
  <si>
    <t>PRASAD</t>
  </si>
  <si>
    <t>S/O-LTE RAM SARAN PRASAD, A-106 MURLIDHAR VATIKA, IAS COLONY, DANAPUR</t>
  </si>
  <si>
    <t>801503</t>
  </si>
  <si>
    <t>CDSL-12043200-00034726</t>
  </si>
  <si>
    <t>ADWPK3211E</t>
  </si>
  <si>
    <t>02-JAN-1955</t>
  </si>
  <si>
    <t>ARVINDBHAI</t>
  </si>
  <si>
    <t>DAYABHAI</t>
  </si>
  <si>
    <t>JAKHANIYA</t>
  </si>
  <si>
    <t>553, PARA VISTAR, KARIYANI, BHAVNAGAR</t>
  </si>
  <si>
    <t>364710</t>
  </si>
  <si>
    <t>CDSL-12011202-00013847</t>
  </si>
  <si>
    <t>AGVPJ4799C</t>
  </si>
  <si>
    <t>02-SEP-1977</t>
  </si>
  <si>
    <t>RUTVIKBHAIARVINDBHAIJAKHANIYA</t>
  </si>
  <si>
    <t>ASHIS</t>
  </si>
  <si>
    <t>CHATTERJEE</t>
  </si>
  <si>
    <t>LATEATINDRA</t>
  </si>
  <si>
    <t>NATH</t>
  </si>
  <si>
    <t>106/A BIRESHWAR CHATTERJEE STREET, PO BALLY, DIST HOWRAH</t>
  </si>
  <si>
    <t>711201</t>
  </si>
  <si>
    <t>IN-301250-28674013</t>
  </si>
  <si>
    <t>ADDPC0122H</t>
  </si>
  <si>
    <t>INDRANICHATTERJEE</t>
  </si>
  <si>
    <t>DIPTICHATTERJEE</t>
  </si>
  <si>
    <t>ASHOK</t>
  </si>
  <si>
    <t>RAJ</t>
  </si>
  <si>
    <t>BEER</t>
  </si>
  <si>
    <t>SINGH</t>
  </si>
  <si>
    <t>532/1, JHEEL KURANJA, DELHI</t>
  </si>
  <si>
    <t>110051</t>
  </si>
  <si>
    <t>IN-301670-10027994</t>
  </si>
  <si>
    <t>AQWPK2756M</t>
  </si>
  <si>
    <t>ROMA</t>
  </si>
  <si>
    <t>MADHAV</t>
  </si>
  <si>
    <t>KULKARNI</t>
  </si>
  <si>
    <t>AT POST LENGARE, TALUKA KHANAPUR, SANGLI</t>
  </si>
  <si>
    <t>415309</t>
  </si>
  <si>
    <t>IN-300513-11390839</t>
  </si>
  <si>
    <t>ACCPK6204E</t>
  </si>
  <si>
    <t>MILINDASHOKKULKARNI</t>
  </si>
  <si>
    <t>ASHWIN</t>
  </si>
  <si>
    <t>848 7TH CROSS, 3RD BLOCK, KORAMANGALA, BANGALORE</t>
  </si>
  <si>
    <t>560034</t>
  </si>
  <si>
    <t>FOLIO00001301</t>
  </si>
  <si>
    <t>ATEET</t>
  </si>
  <si>
    <t>RATHI</t>
  </si>
  <si>
    <t>SURENDRAKUMAR</t>
  </si>
  <si>
    <t>SH</t>
  </si>
  <si>
    <t>70, AVAS VIKAS COLONY, AGRA ROAD, ALIGARH</t>
  </si>
  <si>
    <t>IN-302960-10004628</t>
  </si>
  <si>
    <t>ADMPR5687D</t>
  </si>
  <si>
    <t>AARTIRATHI</t>
  </si>
  <si>
    <t>ATULKUMAR</t>
  </si>
  <si>
    <t>PRABHULAL</t>
  </si>
  <si>
    <t>JOSHI</t>
  </si>
  <si>
    <t>AT- CHAMARDI , TAL - BABRA, DIST - AMRELI, CHAMARDI.</t>
  </si>
  <si>
    <t>365601</t>
  </si>
  <si>
    <t>IN-300974-10980571</t>
  </si>
  <si>
    <t>AHVPJ3630K</t>
  </si>
  <si>
    <t>KARDAMPJOSHI</t>
  </si>
  <si>
    <t>BABU</t>
  </si>
  <si>
    <t>C</t>
  </si>
  <si>
    <t>10/337  BHARATHIDASAN STREET, SWAMINATHAPURAM, VENGAIVASAL, MADAMBAKKAM, KANCHEEPURAM</t>
  </si>
  <si>
    <t>600126</t>
  </si>
  <si>
    <t>FOLIO00000653</t>
  </si>
  <si>
    <t>AFDPB8524L</t>
  </si>
  <si>
    <t>OPTOUT</t>
  </si>
  <si>
    <t>BALASUBRAMANIAN</t>
  </si>
  <si>
    <t>V</t>
  </si>
  <si>
    <t>12 ELLAIAMMAN KOIL ST, SASTRINAGAR ADAYAR, CHENNAI</t>
  </si>
  <si>
    <t>600020</t>
  </si>
  <si>
    <t>FOLIO00000624</t>
  </si>
  <si>
    <t>BANDU</t>
  </si>
  <si>
    <t>PATIL</t>
  </si>
  <si>
    <t>CHIDRAWAR</t>
  </si>
  <si>
    <t>PENTAIAH</t>
  </si>
  <si>
    <t>P</t>
  </si>
  <si>
    <t>SRI SAIBABA SILVER MERCHANT, MARVARI GALY NIZAMABAD, NIZAMABAD</t>
  </si>
  <si>
    <t>503001</t>
  </si>
  <si>
    <t>IN-302324-10398000</t>
  </si>
  <si>
    <t>AGGPC4623D</t>
  </si>
  <si>
    <t>CMANJULA</t>
  </si>
  <si>
    <t>BHAVESH</t>
  </si>
  <si>
    <t>BHARATBHAI</t>
  </si>
  <si>
    <t>DEVANI</t>
  </si>
  <si>
    <t>G-16 AMBIKA PARK, RAIYA RD, RAJKOT</t>
  </si>
  <si>
    <t>360007</t>
  </si>
  <si>
    <t>CDSL-12033200-00533130</t>
  </si>
  <si>
    <t>ADOPD9757E</t>
  </si>
  <si>
    <t>27-MAR-1973</t>
  </si>
  <si>
    <t>TRUPTIBDEVANI</t>
  </si>
  <si>
    <t>BHERULAL</t>
  </si>
  <si>
    <t>KESARIMAL</t>
  </si>
  <si>
    <t>MEENAKASHI SILK HOUSE, CAR STREET, BELLARY</t>
  </si>
  <si>
    <t>583101</t>
  </si>
  <si>
    <t>CDSL-12010600-02302071</t>
  </si>
  <si>
    <t>ABTPB5339D</t>
  </si>
  <si>
    <t>15-NOV-1971</t>
  </si>
  <si>
    <t>LALITHA</t>
  </si>
  <si>
    <t>BHUPESH</t>
  </si>
  <si>
    <t>NAND</t>
  </si>
  <si>
    <t>KISHORE</t>
  </si>
  <si>
    <t>HOUSE NO 653 B 1, RATHPUR COLONY, PINJORE, HARYANA</t>
  </si>
  <si>
    <t>134102</t>
  </si>
  <si>
    <t>IN-301143-10457875</t>
  </si>
  <si>
    <t>ALVPK5520B</t>
  </si>
  <si>
    <t>KAVITARANI</t>
  </si>
  <si>
    <t>BHUPINDER</t>
  </si>
  <si>
    <t>KAUR</t>
  </si>
  <si>
    <t>SETHI</t>
  </si>
  <si>
    <t>SURJEETSINGH</t>
  </si>
  <si>
    <t>65 F  RAJPUR ROAD, DEHRADUN, U.P, DEHARDUN</t>
  </si>
  <si>
    <t>UTTARAKHAND</t>
  </si>
  <si>
    <t>IN-301330-17663609</t>
  </si>
  <si>
    <t>AJBPS0452Q</t>
  </si>
  <si>
    <t>SURJEETSINGHSETHI</t>
  </si>
  <si>
    <t>BISWANATH</t>
  </si>
  <si>
    <t>MANDAL</t>
  </si>
  <si>
    <t>SAMBHUNATH</t>
  </si>
  <si>
    <t>71/B/5  NILGANJ ROAD , P.O - BELGHARIA., KOLKATA</t>
  </si>
  <si>
    <t>700056</t>
  </si>
  <si>
    <t>CDSL-12030000-00162141</t>
  </si>
  <si>
    <t>ANFPM2865H</t>
  </si>
  <si>
    <t>30-OCT-1952</t>
  </si>
  <si>
    <t>MANJUMONDAL</t>
  </si>
  <si>
    <t>BOBAN</t>
  </si>
  <si>
    <t>LUKOSE</t>
  </si>
  <si>
    <t>MATHEW</t>
  </si>
  <si>
    <t>VIMALABHAVAN, CHERUVALLY P O, MANIMALA, KOTTAYAM</t>
  </si>
  <si>
    <t>686543</t>
  </si>
  <si>
    <t>IN-300896-10464212</t>
  </si>
  <si>
    <t>ABZPL6399K</t>
  </si>
  <si>
    <t>GIJIBOBAN</t>
  </si>
  <si>
    <t>BOTHARA</t>
  </si>
  <si>
    <t>RAMESH</t>
  </si>
  <si>
    <t>TARACHAND</t>
  </si>
  <si>
    <t>ANAND COLONY BURUDGAON ROAD, AHMEDNAGAR</t>
  </si>
  <si>
    <t>IN-301098-10163037</t>
  </si>
  <si>
    <t>AAVPB7554M</t>
  </si>
  <si>
    <t>ANITARAMESHBOTHARA</t>
  </si>
  <si>
    <t>BULUSUVENKATA</t>
  </si>
  <si>
    <t>SATYANARAYANA</t>
  </si>
  <si>
    <t>MURTY</t>
  </si>
  <si>
    <t>VENKATA</t>
  </si>
  <si>
    <t>RAMANAYYA</t>
  </si>
  <si>
    <t>D NO 7.29.7, T NAGAR, OPP. LANE UNION BANK OF INDIA, RAJAHMUNDRY</t>
  </si>
  <si>
    <t>533101</t>
  </si>
  <si>
    <t>IN-302324-10186242</t>
  </si>
  <si>
    <t>ABNPB6952A</t>
  </si>
  <si>
    <t>HEMALATHA</t>
  </si>
  <si>
    <t>Bijay</t>
  </si>
  <si>
    <t>Kumar</t>
  </si>
  <si>
    <t>Tibrewal</t>
  </si>
  <si>
    <t>Muralidhar</t>
  </si>
  <si>
    <t>Room No.413  4th Floor, Bhartia Tower, Badambadi, Cuttack</t>
  </si>
  <si>
    <t>753009</t>
  </si>
  <si>
    <t>CDSL-12010800-00068516</t>
  </si>
  <si>
    <t>ABFPT3971P</t>
  </si>
  <si>
    <t>08-JUN-1969</t>
  </si>
  <si>
    <t>RAJESWARITIBREWAL</t>
  </si>
  <si>
    <t>CHANDER</t>
  </si>
  <si>
    <t>MOHAN</t>
  </si>
  <si>
    <t>348 SECTOR 17  HUDA, COLONY, YAMUNA NAGAR</t>
  </si>
  <si>
    <t>CDSL-12010604-00041250</t>
  </si>
  <si>
    <t>ABZPS3162R</t>
  </si>
  <si>
    <t>19-OCT-1946</t>
  </si>
  <si>
    <t>VISHALSACHDEVA</t>
  </si>
  <si>
    <t>CHANDRAHAS</t>
  </si>
  <si>
    <t>SUVARNA</t>
  </si>
  <si>
    <t>MUDDU</t>
  </si>
  <si>
    <t>POOJARY</t>
  </si>
  <si>
    <t>MUDDANNA NIVAS, PERVAJE, SUVARNA COMPOUND, KARKALA</t>
  </si>
  <si>
    <t>574104</t>
  </si>
  <si>
    <t>IN-301135-26205838</t>
  </si>
  <si>
    <t>AVGPS6204D</t>
  </si>
  <si>
    <t>LALITHACSUVARNA</t>
  </si>
  <si>
    <t>CHANDRAKANT</t>
  </si>
  <si>
    <t>TRIVEDI</t>
  </si>
  <si>
    <t>CHINANLAL</t>
  </si>
  <si>
    <t>LAXNISHANKER</t>
  </si>
  <si>
    <t>TOWER ROAD, BOTADGATE, GADHADA  DIST.- BHAVNAGAR, GADHADA</t>
  </si>
  <si>
    <t>CDSL-12034400-00321584</t>
  </si>
  <si>
    <t>AETPT2154F</t>
  </si>
  <si>
    <t>10-MAY-1953</t>
  </si>
  <si>
    <t>CHHATRIWALA</t>
  </si>
  <si>
    <t>KIRANKUMAR</t>
  </si>
  <si>
    <t>MAHESHCHANDRA</t>
  </si>
  <si>
    <t>9 CHHATRIWALA SOCIETY , BOJVAKUVANI VADI PASE, NADIAD</t>
  </si>
  <si>
    <t>387001</t>
  </si>
  <si>
    <t>CDSL-12048400-00040572</t>
  </si>
  <si>
    <t>ADEPC0126C</t>
  </si>
  <si>
    <t>28-SEP-1975</t>
  </si>
  <si>
    <t>CHILUKURI</t>
  </si>
  <si>
    <t>LAKSHMI</t>
  </si>
  <si>
    <t>ADINARAYANA</t>
  </si>
  <si>
    <t>CH</t>
  </si>
  <si>
    <t>Q NO D 7-1/5, HWP (M) COLONY, ASWAPURAM, KHAMMAM DIST</t>
  </si>
  <si>
    <t>507116</t>
  </si>
  <si>
    <t>IN-302863-10189191</t>
  </si>
  <si>
    <t>AEXPV6573L</t>
  </si>
  <si>
    <t>CHILUKURIADINARAYANA</t>
  </si>
  <si>
    <t>CHINNADURAI</t>
  </si>
  <si>
    <t>255 (OLD NO.123), LINGHI CHETTY STREET, CHENNAI</t>
  </si>
  <si>
    <t>600001</t>
  </si>
  <si>
    <t>FOLIO00000766</t>
  </si>
  <si>
    <t>DAKSHA</t>
  </si>
  <si>
    <t>JAYPRAKASH</t>
  </si>
  <si>
    <t>AROGYA NAGAR, WANKANER</t>
  </si>
  <si>
    <t>363621</t>
  </si>
  <si>
    <t>CDSL-13019900-00289063</t>
  </si>
  <si>
    <t>AOLPM6688P</t>
  </si>
  <si>
    <t>18-SEP-1959</t>
  </si>
  <si>
    <t>PRATIKJAYPRAKASHMEHTA</t>
  </si>
  <si>
    <t>JAYPRAKASHPRANLALMEHTA</t>
  </si>
  <si>
    <t>DAMAN</t>
  </si>
  <si>
    <t>PREET</t>
  </si>
  <si>
    <t>BALDEV</t>
  </si>
  <si>
    <t>HOUSE NO-229-L, MODEL TOWN, PANIPAT</t>
  </si>
  <si>
    <t>132103</t>
  </si>
  <si>
    <t>CDSL-12042300-00079200</t>
  </si>
  <si>
    <t>AXTPK7810N</t>
  </si>
  <si>
    <t>07-APR-1989</t>
  </si>
  <si>
    <t>GURJEET</t>
  </si>
  <si>
    <t>DATTATRAY</t>
  </si>
  <si>
    <t>DAMODAR</t>
  </si>
  <si>
    <t>574 A P LENGARE, TAL KHANAPUR, SANGLI</t>
  </si>
  <si>
    <t>IN-300513-11921109</t>
  </si>
  <si>
    <t>ARDPK6954B</t>
  </si>
  <si>
    <t>DIPALIDATTATRAYKULKARNI</t>
  </si>
  <si>
    <t>DATTUKUMAR</t>
  </si>
  <si>
    <t>KANAIYALAL</t>
  </si>
  <si>
    <t>C/33 RUDRA SOC , 2 KARELI BAUG, NR AMBALAL PARK, BARODA</t>
  </si>
  <si>
    <t>390018</t>
  </si>
  <si>
    <t>IN-302269-11353181</t>
  </si>
  <si>
    <t>ACTPJ8609H</t>
  </si>
  <si>
    <t>DAVE</t>
  </si>
  <si>
    <t>VIKAS</t>
  </si>
  <si>
    <t>KAILASH</t>
  </si>
  <si>
    <t>2 24 LASAN WALA CHAWL, M G ROAD, GHATKOPAR EAST, MUMBAI</t>
  </si>
  <si>
    <t>400077</t>
  </si>
  <si>
    <t>IN-303116-10265838</t>
  </si>
  <si>
    <t>AISPD2857N</t>
  </si>
  <si>
    <t>DIMPLEVDAVE</t>
  </si>
  <si>
    <t>DEEPA</t>
  </si>
  <si>
    <t>JAIN</t>
  </si>
  <si>
    <t>GAUTAMCHAND</t>
  </si>
  <si>
    <t>8-3-286 , II BAZAR, HIMAYATNAGAR POST., SECUNDERABAD</t>
  </si>
  <si>
    <t>500003</t>
  </si>
  <si>
    <t>CDSL-12039100-00003960</t>
  </si>
  <si>
    <t>ABVPS4073K</t>
  </si>
  <si>
    <t>28-NOV-1976</t>
  </si>
  <si>
    <t>GAUTAMCHANDJAIN</t>
  </si>
  <si>
    <t>DEEPAK</t>
  </si>
  <si>
    <t>GANDHI</t>
  </si>
  <si>
    <t>GRACE  D-602 , VASANT OSCAR L.B.S. MARG, MULUND - WEST, MUMBAI</t>
  </si>
  <si>
    <t>400080</t>
  </si>
  <si>
    <t>CDSL-13013800-00017576</t>
  </si>
  <si>
    <t>13-JAN-1962</t>
  </si>
  <si>
    <t>DARSHANADEEPAKGANDHI</t>
  </si>
  <si>
    <t>DEEPIKA</t>
  </si>
  <si>
    <t>PRAVIN</t>
  </si>
  <si>
    <t>NO 8/1 NARAYAN MUDALI LANE, SOWCARPET, CHENNAI</t>
  </si>
  <si>
    <t>600079</t>
  </si>
  <si>
    <t>FOLIO00001561</t>
  </si>
  <si>
    <t>GHEWARCHAND</t>
  </si>
  <si>
    <t>RANKA</t>
  </si>
  <si>
    <t>SHA VAGTHAVAR MULL SOKALCHAND, 8NARAYAN MUDALI LANE, SOWCARPET, CHENNAI</t>
  </si>
  <si>
    <t>FOLIO00001583</t>
  </si>
  <si>
    <t>AAFPD9913J</t>
  </si>
  <si>
    <t>PAYALP</t>
  </si>
  <si>
    <t>FOLIO00001592</t>
  </si>
  <si>
    <t>DEVRAJ</t>
  </si>
  <si>
    <t>RATHORE</t>
  </si>
  <si>
    <t>JEEVAN</t>
  </si>
  <si>
    <t>607/608  GALI NO. 8 , KASTURBA NAGAR, RATLAM (M.P.)</t>
  </si>
  <si>
    <t>457001</t>
  </si>
  <si>
    <t>IN-301983-10082785</t>
  </si>
  <si>
    <t>ADTPR6463L</t>
  </si>
  <si>
    <t>DHANALAKSHMI</t>
  </si>
  <si>
    <t>A</t>
  </si>
  <si>
    <t>ASHOKAN</t>
  </si>
  <si>
    <t>3/43, GANDHI NAGAR, ONDIPUDUR POST, COIMBATORE</t>
  </si>
  <si>
    <t>641016</t>
  </si>
  <si>
    <t>IN-301774-16256215</t>
  </si>
  <si>
    <t>AJUPD9500H</t>
  </si>
  <si>
    <t>VJAGADEESH</t>
  </si>
  <si>
    <t>DHARMENDER</t>
  </si>
  <si>
    <t>ASHWANI</t>
  </si>
  <si>
    <t>VILL AND PO CHURAG, TEHSIL KARSOG, MANDI</t>
  </si>
  <si>
    <t>171303</t>
  </si>
  <si>
    <t>IN-300394-18122487</t>
  </si>
  <si>
    <t>AZJPK2196F</t>
  </si>
  <si>
    <t>MAMTA</t>
  </si>
  <si>
    <t>NAVIN</t>
  </si>
  <si>
    <t>PATEL</t>
  </si>
  <si>
    <t>NAVINCHANDRA</t>
  </si>
  <si>
    <t>BHADLI GATE , JINNAKA ROAD, B/H. T. D. O. OFFICE, GADHADA.</t>
  </si>
  <si>
    <t>IN-300974-11052149</t>
  </si>
  <si>
    <t>ASKPP8828P</t>
  </si>
  <si>
    <t>JAYESHNAVINCHANDRAPATEL</t>
  </si>
  <si>
    <t>MOHANBHAI</t>
  </si>
  <si>
    <t>BHADL-I GATE  JINNAKA ROAD, BEHAND T.D.O. OFFICE, GADHADA (SWA), GADHADA</t>
  </si>
  <si>
    <t>CDSL-12034400-00148543</t>
  </si>
  <si>
    <t>29-SEP-1968</t>
  </si>
  <si>
    <t>HARSHALDHARMENDRAKUMARPATEL</t>
  </si>
  <si>
    <t>DHARMESH</t>
  </si>
  <si>
    <t>B</t>
  </si>
  <si>
    <t>DAGLI</t>
  </si>
  <si>
    <t>BABULAL</t>
  </si>
  <si>
    <t>MAHAKALI KRUPA, JADESHWAR SOCIETY, WADHWAN</t>
  </si>
  <si>
    <t>363030</t>
  </si>
  <si>
    <t>IN-301039-24411143</t>
  </si>
  <si>
    <t>AKFPD6328K</t>
  </si>
  <si>
    <t>ALKAJDAGLI</t>
  </si>
  <si>
    <t>DHIVYA</t>
  </si>
  <si>
    <t>AJJANDI</t>
  </si>
  <si>
    <t>GOUNDER</t>
  </si>
  <si>
    <t>VEERABADRAN</t>
  </si>
  <si>
    <t>139  NANJAY PULIAMPATTI, WARD NO 1, GOBICHETTIPALAYAM</t>
  </si>
  <si>
    <t>638506</t>
  </si>
  <si>
    <t>IN-301637-40748220</t>
  </si>
  <si>
    <t>ALRPD4248B</t>
  </si>
  <si>
    <t>DARUN</t>
  </si>
  <si>
    <t>DILIP</t>
  </si>
  <si>
    <t>GULABRAO</t>
  </si>
  <si>
    <t>MEHARE</t>
  </si>
  <si>
    <t>SHIVRAM</t>
  </si>
  <si>
    <t>MEHARE NIWAS, LANE NO 4, NAMUNA, AMRAVATI</t>
  </si>
  <si>
    <t>444601</t>
  </si>
  <si>
    <t>IN-301330-18734517</t>
  </si>
  <si>
    <t>AAWPM2512R</t>
  </si>
  <si>
    <t>VANDANADILIPMEHARE</t>
  </si>
  <si>
    <t>DURAIARASAN</t>
  </si>
  <si>
    <t>KUPPUSAMY</t>
  </si>
  <si>
    <t>OLD NO-2 NEW NO-16 ASHOK ILLAM, MUTHUKUMAR NAGAR 3RD STREET, RATHINAPURAI, COIMBATORE</t>
  </si>
  <si>
    <t>641027</t>
  </si>
  <si>
    <t>IN-300394-16142707</t>
  </si>
  <si>
    <t>ACAPD5315R</t>
  </si>
  <si>
    <t>ELDHOSE</t>
  </si>
  <si>
    <t>KILITHATTIL</t>
  </si>
  <si>
    <t>VARGHESE</t>
  </si>
  <si>
    <t>KILITHATTIL HOUSE, ANAND NAGAR KANGARAPPADY, VADACODU P O BMC VIA, COCHIN KERALA</t>
  </si>
  <si>
    <t>682021</t>
  </si>
  <si>
    <t>IN-300239-10829959</t>
  </si>
  <si>
    <t>ARSPK2342L</t>
  </si>
  <si>
    <t>ERUKULLA</t>
  </si>
  <si>
    <t>NARAYANA</t>
  </si>
  <si>
    <t>H NO 8 378, OPP SBI MAIN ROAD, MANCHERIAL</t>
  </si>
  <si>
    <t>504208</t>
  </si>
  <si>
    <t>CDSL-12022300-00112253</t>
  </si>
  <si>
    <t>AAHPE3567D</t>
  </si>
  <si>
    <t>15-FEB-1964</t>
  </si>
  <si>
    <t>ERUKULLALATHA</t>
  </si>
  <si>
    <t>ESHA</t>
  </si>
  <si>
    <t>OMKAR</t>
  </si>
  <si>
    <t>2E MIG 1 SHRACHI GREENWOOD SONATA, NEW TOWN ACTION AREA 2 RAJARHAT, KOLKATA KOLKATA, WEST BENGALINDIA</t>
  </si>
  <si>
    <t>700157</t>
  </si>
  <si>
    <t>IN-303028-60030814</t>
  </si>
  <si>
    <t>BJOPP7119P</t>
  </si>
  <si>
    <t>AVINASHPRASAD</t>
  </si>
  <si>
    <t>GAJARA</t>
  </si>
  <si>
    <t>DEVI</t>
  </si>
  <si>
    <t>SOKALCHAND</t>
  </si>
  <si>
    <t>8/1 NARAYAN MUDALI LANE, SOWCARPET, CHENNAI</t>
  </si>
  <si>
    <t>FOLIO00001558</t>
  </si>
  <si>
    <t>AAIPG6746K</t>
  </si>
  <si>
    <t>8/1 NARAYANA MUDALI LANE, SOWCARPET, CHENNAI</t>
  </si>
  <si>
    <t>FOLIO00001562</t>
  </si>
  <si>
    <t>GANGA</t>
  </si>
  <si>
    <t>NAGLA</t>
  </si>
  <si>
    <t>SATYANARAYAN</t>
  </si>
  <si>
    <t>VYAS</t>
  </si>
  <si>
    <t>6-26-116 GURBADI ROAD, NIZAMABAD</t>
  </si>
  <si>
    <t>CDSL-12027700-00352135</t>
  </si>
  <si>
    <t>AGBPN6108R</t>
  </si>
  <si>
    <t>10-AUG-1971</t>
  </si>
  <si>
    <t>GANGADHARAN</t>
  </si>
  <si>
    <t>GIRI</t>
  </si>
  <si>
    <t>PO BOX 673, SHARJAH, UAE</t>
  </si>
  <si>
    <t>IN-300159-10885070</t>
  </si>
  <si>
    <t>AJVPG2040A</t>
  </si>
  <si>
    <t>REJANIGIRI</t>
  </si>
  <si>
    <t>, 86ALWARPET STREET, ALWARPET, CHENNAI</t>
  </si>
  <si>
    <t>600018</t>
  </si>
  <si>
    <t>FOLIO00000287</t>
  </si>
  <si>
    <t>GAURAV</t>
  </si>
  <si>
    <t>CHUGH</t>
  </si>
  <si>
    <t>G-188 NARAINA VIHAR, NEW DELHI</t>
  </si>
  <si>
    <t>110028</t>
  </si>
  <si>
    <t>CDSL-12019101-00014691</t>
  </si>
  <si>
    <t>ADEPC7170N</t>
  </si>
  <si>
    <t>18-SEP-1973</t>
  </si>
  <si>
    <t>SABEENACHUGH</t>
  </si>
  <si>
    <t>GIRDHARILAL</t>
  </si>
  <si>
    <t>RAMESHWARLAL</t>
  </si>
  <si>
    <t>AGARWAL</t>
  </si>
  <si>
    <t>B/303 , SHRI LAXMI NARAYAN APRT., JESAL PARK BHYANDER (E), DIST : THANE</t>
  </si>
  <si>
    <t>401105</t>
  </si>
  <si>
    <t>CDSL-12017000-00004733</t>
  </si>
  <si>
    <t>AABHG9317D</t>
  </si>
  <si>
    <t>02-SEP-1953</t>
  </si>
  <si>
    <t>GIREESH</t>
  </si>
  <si>
    <t>SADASHIVAMURTHY</t>
  </si>
  <si>
    <t>S/O SADASHIVAMURTHY , D.NO. 6/322 F, VAKILRAMAIAH STREET, KOLLEGAL</t>
  </si>
  <si>
    <t>571440</t>
  </si>
  <si>
    <t>CDSL-12035000-00235554</t>
  </si>
  <si>
    <t>AFVPG2776B</t>
  </si>
  <si>
    <t>02-APR-1968</t>
  </si>
  <si>
    <t>VJYOTHI</t>
  </si>
  <si>
    <t>VISWANATHAN</t>
  </si>
  <si>
    <t>PUNNAVILA VEEDU, ELAKAMON PO, VARKALA, TRIVANDRUM</t>
  </si>
  <si>
    <t>695310</t>
  </si>
  <si>
    <t>IN-300239-13593506</t>
  </si>
  <si>
    <t>AJKPV8213H</t>
  </si>
  <si>
    <t>DEEPTHYTS</t>
  </si>
  <si>
    <t>GOPAL</t>
  </si>
  <si>
    <t>JHULELAL NIVAS, 61/134SEVEN WELLS STREET, GEORGE TOWN, CHENNAI</t>
  </si>
  <si>
    <t>FOLIO00001611</t>
  </si>
  <si>
    <t>VANDANAG</t>
  </si>
  <si>
    <t>GOPESH</t>
  </si>
  <si>
    <t>KESARI</t>
  </si>
  <si>
    <t>SURENDR</t>
  </si>
  <si>
    <t>KESARWANI</t>
  </si>
  <si>
    <t>8/1  VIKAS NAGR., LUCKNOW</t>
  </si>
  <si>
    <t>CDSL-12023000-00515831</t>
  </si>
  <si>
    <t>AGKPK8723G</t>
  </si>
  <si>
    <t>SURENDRNATHKESARWANI</t>
  </si>
  <si>
    <t>GOUTAM</t>
  </si>
  <si>
    <t>MAITY</t>
  </si>
  <si>
    <t>PRADYUT</t>
  </si>
  <si>
    <t>C/O DR P K MAITY TULSI NAGAR, NEAR AIRTEL TOWER, BOLANGIR, ORISSA</t>
  </si>
  <si>
    <t>767001</t>
  </si>
  <si>
    <t>IN-300513-16287952</t>
  </si>
  <si>
    <t>ASTPM1687Q</t>
  </si>
  <si>
    <t>GOVINDARAJ</t>
  </si>
  <si>
    <t>18-B RAJASEKARA MUDALIAR ROAD, OPP KALYANI HOSPITAL, MYLAPORE, CHENNAI</t>
  </si>
  <si>
    <t>600004</t>
  </si>
  <si>
    <t>FOLIO00000550</t>
  </si>
  <si>
    <t>GUJARATI</t>
  </si>
  <si>
    <t>JAYANTILAL</t>
  </si>
  <si>
    <t>PARSOTAMBHAI</t>
  </si>
  <si>
    <t>8  KAMDAR COLONY, JAMNAGAR, DIST- JAMNAGAR.</t>
  </si>
  <si>
    <t>361001</t>
  </si>
  <si>
    <t>IN-300652-10194316</t>
  </si>
  <si>
    <t>ALAPG0431E</t>
  </si>
  <si>
    <t>REKHAASHOKGUJARATI</t>
  </si>
  <si>
    <t>HABEEBRAHMAN</t>
  </si>
  <si>
    <t>T</t>
  </si>
  <si>
    <t>MUHAMMEDKUNHITHORAPPA</t>
  </si>
  <si>
    <t>THORAPPA HOUSE, MELANNAM, CHATHANGOTTUPURAM</t>
  </si>
  <si>
    <t>676328</t>
  </si>
  <si>
    <t>IN-301696-12367696</t>
  </si>
  <si>
    <t>ACAPH5699E</t>
  </si>
  <si>
    <t>HARDIK</t>
  </si>
  <si>
    <t>GATECHA</t>
  </si>
  <si>
    <t>S/O ANILBHAI GATECHA UNNAT, NAGAR SOC. VERAVAL ROAD, UNA</t>
  </si>
  <si>
    <t>362560</t>
  </si>
  <si>
    <t>CDSL-12024700-00323260</t>
  </si>
  <si>
    <t>AOCPG0204J</t>
  </si>
  <si>
    <t>02-AUG-1989</t>
  </si>
  <si>
    <t>PARAGAGATECHA</t>
  </si>
  <si>
    <t>HARISH</t>
  </si>
  <si>
    <t>CHANDRA</t>
  </si>
  <si>
    <t>BHALLA</t>
  </si>
  <si>
    <t>SHYAM</t>
  </si>
  <si>
    <t>LAL</t>
  </si>
  <si>
    <t>325/13  SONDHI TOLA , CHOWK LUCKNOW, LUCKNOW</t>
  </si>
  <si>
    <t>CDSL-12023000-00068892</t>
  </si>
  <si>
    <t>AAMPB1821G</t>
  </si>
  <si>
    <t>PUNEETBHALLA</t>
  </si>
  <si>
    <t>HARSHADKUMAR</t>
  </si>
  <si>
    <t>HAMIRBHAI</t>
  </si>
  <si>
    <t>SATWARA</t>
  </si>
  <si>
    <t>TURKHA ROAD, MORARINAGAR - 4, BOTAD, BOTAD</t>
  </si>
  <si>
    <t>CDSL-12011202-00015601</t>
  </si>
  <si>
    <t>BJSPS1428Q</t>
  </si>
  <si>
    <t>06-APR-1979</t>
  </si>
  <si>
    <t>BHARATHAMIRBHAISATWARA</t>
  </si>
  <si>
    <t>HEMAMANJARI</t>
  </si>
  <si>
    <t>FLAT 1-C  MM AVENUE, SENTHIL APARTMENTS, PHASE I, MUGAPPAIR  WEST, CHENNAI</t>
  </si>
  <si>
    <t>600037</t>
  </si>
  <si>
    <t>FOLIO00000630</t>
  </si>
  <si>
    <t>HEMANT</t>
  </si>
  <si>
    <t>VASANT</t>
  </si>
  <si>
    <t>SAWANT</t>
  </si>
  <si>
    <t>GANGARAM</t>
  </si>
  <si>
    <t>103 POONAM PARADISE, POONAM COMPLEX AGASHI ROAD, BOLINJ VIRAR WEST, DIST THANE</t>
  </si>
  <si>
    <t>401303</t>
  </si>
  <si>
    <t>IN-300757-11789123</t>
  </si>
  <si>
    <t>BPUPS2955G</t>
  </si>
  <si>
    <t>VIMALCPUNMIYA</t>
  </si>
  <si>
    <t>HIMACHALA</t>
  </si>
  <si>
    <t>NO 65 FIRST MAIN, LOWER PALACE ORCHARDS, BANGALORE</t>
  </si>
  <si>
    <t>560003</t>
  </si>
  <si>
    <t>FOLIO00001309</t>
  </si>
  <si>
    <t>HIREN</t>
  </si>
  <si>
    <t>DHUDALAL</t>
  </si>
  <si>
    <t>ROOM NO. 7  1ST FLOOR , KUNBAI CHAWL, KHADILKAR ROAD, MUMBAI</t>
  </si>
  <si>
    <t>400004</t>
  </si>
  <si>
    <t>CDSL-12028400-00067961</t>
  </si>
  <si>
    <t>AWDPS9571R</t>
  </si>
  <si>
    <t>17-JAN-1976</t>
  </si>
  <si>
    <t>RONAKDUDALALSHAH</t>
  </si>
  <si>
    <t>HOMI</t>
  </si>
  <si>
    <t>MINOCHER</t>
  </si>
  <si>
    <t>HOMAWALA</t>
  </si>
  <si>
    <t>ROTHFELD STREET, FORT PARSIWAD, ., BHARUCH</t>
  </si>
  <si>
    <t>392001</t>
  </si>
  <si>
    <t>CDSL-12010800-00056443</t>
  </si>
  <si>
    <t>AAJPH4290G</t>
  </si>
  <si>
    <t>02-MAR-1950</t>
  </si>
  <si>
    <t>NAUZERFEROZPATELDINSHAWGANDHI</t>
  </si>
  <si>
    <t>DHUNDINSHAGANDHI</t>
  </si>
  <si>
    <t>ILABEN</t>
  </si>
  <si>
    <t>D</t>
  </si>
  <si>
    <t>PUROHIT</t>
  </si>
  <si>
    <t>DILIPBHAI</t>
  </si>
  <si>
    <t>KANTILAL</t>
  </si>
  <si>
    <t>A-30 GOVARDHAN PARK SOC , NR-NATHIBA HARNI ROAD, VADODARA</t>
  </si>
  <si>
    <t>390022</t>
  </si>
  <si>
    <t>CDSL-13016700-00601004</t>
  </si>
  <si>
    <t>AOHPP8574K</t>
  </si>
  <si>
    <t>05-JUL-1964</t>
  </si>
  <si>
    <t>DILIPBHAIKANTILALPUROHIT</t>
  </si>
  <si>
    <t>ISHA</t>
  </si>
  <si>
    <t>NARENDRA</t>
  </si>
  <si>
    <t>H.NO-23, SIVILALAINSA-11, BULANDSHAHR</t>
  </si>
  <si>
    <t>IN-302822-10162099</t>
  </si>
  <si>
    <t>AAQPI2725N</t>
  </si>
  <si>
    <t>NARENDRAKUMARGUPTA</t>
  </si>
  <si>
    <t>PARWAL</t>
  </si>
  <si>
    <t>SATYANARAIN</t>
  </si>
  <si>
    <t>A4-205  SUBHASH NAGAR HOUS. COMPLE, PRABASH NAGAR, RISHRA, HOOGHLY</t>
  </si>
  <si>
    <t>712249</t>
  </si>
  <si>
    <t>IN-302105-10007540</t>
  </si>
  <si>
    <t>ACWPP9419L</t>
  </si>
  <si>
    <t>SARITAPARWAL</t>
  </si>
  <si>
    <t>PAHLARAI</t>
  </si>
  <si>
    <t>TIKAMDAS</t>
  </si>
  <si>
    <t>KALRA</t>
  </si>
  <si>
    <t>NO 13 BANK STREET, FLAT NO 301, CROWN COURT, KILPAUK, CHENNAI</t>
  </si>
  <si>
    <t>FOLIO00001614</t>
  </si>
  <si>
    <t>JANAKIRAMAN</t>
  </si>
  <si>
    <t>714 FIRST FLOOR, 4TH MAIN, HAL III STAGE, BANGALORE</t>
  </si>
  <si>
    <t>560075</t>
  </si>
  <si>
    <t>FOLIO00001302</t>
  </si>
  <si>
    <t>JAYALAKSHMI</t>
  </si>
  <si>
    <t>CHELLAPPAN</t>
  </si>
  <si>
    <t>MR</t>
  </si>
  <si>
    <t>OLD NO 18/13A  NEW NO 36, 26TH STREET 18TH BLOCK, THIRU NAGAR VILLIVAKKAM, CHENNAI</t>
  </si>
  <si>
    <t>600049</t>
  </si>
  <si>
    <t>IN-300175-10203397</t>
  </si>
  <si>
    <t>ADNPJ6753H</t>
  </si>
  <si>
    <t>CHELLAPPANMR</t>
  </si>
  <si>
    <t>JAYARAJ</t>
  </si>
  <si>
    <t>SREEDHARAN</t>
  </si>
  <si>
    <t>PILLAI</t>
  </si>
  <si>
    <t>K V 62, PANAMPILLY NAGAR, COCHIN</t>
  </si>
  <si>
    <t>682036</t>
  </si>
  <si>
    <t>IN-300214-11109384</t>
  </si>
  <si>
    <t>AFBPS6758K</t>
  </si>
  <si>
    <t>JAYDEEPKUMAR</t>
  </si>
  <si>
    <t>LALSHANKER</t>
  </si>
  <si>
    <t>AT. GHANTI, NEAR SWAMBHUDEV MANDIR, PO. LUNAWADA, DIST. PANCHMAHAL</t>
  </si>
  <si>
    <t>389230</t>
  </si>
  <si>
    <t>IN-301991-10390125</t>
  </si>
  <si>
    <t>ADVPM5828J</t>
  </si>
  <si>
    <t>JAYESH</t>
  </si>
  <si>
    <t>BHAGVATI VATSARA BHANDAR, GADHADA BHAV NAGAR, GADHADA</t>
  </si>
  <si>
    <t>CDSL-12034400-00146322</t>
  </si>
  <si>
    <t>ADPPP7194Q</t>
  </si>
  <si>
    <t>24-APR-1962</t>
  </si>
  <si>
    <t>JIGNESH</t>
  </si>
  <si>
    <t>SAVJIBHAI</t>
  </si>
  <si>
    <t>MEKHIYA</t>
  </si>
  <si>
    <t>MAHADEV PARK, NR. MADHAVBAG BANGLOWS, DIST: BHAVNAGAR, BOTAD</t>
  </si>
  <si>
    <t>CDSL-12011202-00018110</t>
  </si>
  <si>
    <t>ARCPM5751H</t>
  </si>
  <si>
    <t>12-OCT-1978</t>
  </si>
  <si>
    <t>NAYANSAVJIBHAIMEKHIYA</t>
  </si>
  <si>
    <t>JOSE</t>
  </si>
  <si>
    <t>L</t>
  </si>
  <si>
    <t>KOLLANNUR</t>
  </si>
  <si>
    <t>OUSEPH</t>
  </si>
  <si>
    <t>LONAPPAN</t>
  </si>
  <si>
    <t>KOLLANNUR HOUSE, BORWELL VIEW, KOONAMMOOCHI, THRISSUR</t>
  </si>
  <si>
    <t>680504</t>
  </si>
  <si>
    <t>CDSL-12044500-00214221</t>
  </si>
  <si>
    <t>AGRPJ1384R</t>
  </si>
  <si>
    <t>22-MAR-1967</t>
  </si>
  <si>
    <t>GRACYJOSE</t>
  </si>
  <si>
    <t>JUBIN</t>
  </si>
  <si>
    <t>MOONJELY HOUSE, KOTHAKULANGARA, KALLUPALAM ROADANGAMALY P O, ERNAKULAM</t>
  </si>
  <si>
    <t>683572</t>
  </si>
  <si>
    <t>CDSL-12023900-00223852</t>
  </si>
  <si>
    <t>ANAPB4464E</t>
  </si>
  <si>
    <t>JAYASREEBALAKRISHNAN</t>
  </si>
  <si>
    <t>KACHIYA</t>
  </si>
  <si>
    <t>LILABEN</t>
  </si>
  <si>
    <t>H</t>
  </si>
  <si>
    <t>HARIKRISHNA</t>
  </si>
  <si>
    <t>AT/PO. RABADIYA, TA. LUNAWADA, DIST. PANCHMAHAL</t>
  </si>
  <si>
    <t>389220</t>
  </si>
  <si>
    <t>IN-301991-10389387</t>
  </si>
  <si>
    <t>ASAPK5225H</t>
  </si>
  <si>
    <t>KACHIYARITESHKUMARH</t>
  </si>
  <si>
    <t>KAILASHNATH</t>
  </si>
  <si>
    <t>RAGHUNATH</t>
  </si>
  <si>
    <t>BASER</t>
  </si>
  <si>
    <t>HIRALAL</t>
  </si>
  <si>
    <t>12 ANAND MITRA SOCIETY PIMPRALA, JALGAON, JALGAON MAHARASHTRA</t>
  </si>
  <si>
    <t>425001</t>
  </si>
  <si>
    <t>IN-300214-15952554</t>
  </si>
  <si>
    <t>AAQPB9373H</t>
  </si>
  <si>
    <t>KALPA</t>
  </si>
  <si>
    <t>DIPEN</t>
  </si>
  <si>
    <t>GALA</t>
  </si>
  <si>
    <t>LAKHAMSHI</t>
  </si>
  <si>
    <t>VIRA</t>
  </si>
  <si>
    <t>OPP JOGERS PARK 27/14 CHHAGAN MAHAL, PESTOM SAGAR ROAD NO 4, CHEMBUR TILAK NAGAR, MUMBAI</t>
  </si>
  <si>
    <t>400089</t>
  </si>
  <si>
    <t>IN-303116-10147969</t>
  </si>
  <si>
    <t>AMFPG1302G</t>
  </si>
  <si>
    <t>DIPENLAXMICHANDGALA</t>
  </si>
  <si>
    <t>KAMALKUMAR</t>
  </si>
  <si>
    <t>MADHUBHAI</t>
  </si>
  <si>
    <t>MANILAL</t>
  </si>
  <si>
    <t>C-403 YOGESHWAR RESIDENCY, SARDAR CHOWK, KRUSHNA NAGAR, AHMEDABAD</t>
  </si>
  <si>
    <t>382350</t>
  </si>
  <si>
    <t>IN-301233-10261062</t>
  </si>
  <si>
    <t>AHYPP4406E</t>
  </si>
  <si>
    <t>RANJANBENKAMALKUMARPATEL</t>
  </si>
  <si>
    <t>KAMALNABH</t>
  </si>
  <si>
    <t>J-103/104, KIRTINAGAR, NEW DELHI</t>
  </si>
  <si>
    <t>110015</t>
  </si>
  <si>
    <t>FOLIO00000606</t>
  </si>
  <si>
    <t>KANDASAMY</t>
  </si>
  <si>
    <t>KUHZANDAI</t>
  </si>
  <si>
    <t>SAMY</t>
  </si>
  <si>
    <t>1/117  KATHIRAM PATTI, ERODE DIST</t>
  </si>
  <si>
    <t>638107</t>
  </si>
  <si>
    <t>IN-301696-10085712</t>
  </si>
  <si>
    <t>AUSPK3127G</t>
  </si>
  <si>
    <t>KARAN</t>
  </si>
  <si>
    <t>GURINDER</t>
  </si>
  <si>
    <t>EA 246 MAYA ENCLAVE HARI NAGAR, DELHI DELHI</t>
  </si>
  <si>
    <t>110064</t>
  </si>
  <si>
    <t>IN-300214-13707051</t>
  </si>
  <si>
    <t>BOJPS5021K</t>
  </si>
  <si>
    <t>KARIM</t>
  </si>
  <si>
    <t>VALI</t>
  </si>
  <si>
    <t>DHUKA</t>
  </si>
  <si>
    <t>801 KRISHNA TOWER, S V ROAD DAHISAR E, MUMBAI</t>
  </si>
  <si>
    <t>400068</t>
  </si>
  <si>
    <t>IN-300183-10873242</t>
  </si>
  <si>
    <t>AAMPD9493L</t>
  </si>
  <si>
    <t>MUMTAZKARIMDHUKA</t>
  </si>
  <si>
    <t>KARTHKEYAN</t>
  </si>
  <si>
    <t>307/48, BHAVANI ROAD, PERURDURAI, ERODE DIST</t>
  </si>
  <si>
    <t>638052</t>
  </si>
  <si>
    <t>IN-300394-11986619</t>
  </si>
  <si>
    <t>AIZPK3785B</t>
  </si>
  <si>
    <t>KARUPPUSAMY</t>
  </si>
  <si>
    <t>1/38-A KARUPPAGOUNDAM, PALAYAM, TIRUPUR</t>
  </si>
  <si>
    <t>641605</t>
  </si>
  <si>
    <t>FOLIO00000589</t>
  </si>
  <si>
    <t>KASAM</t>
  </si>
  <si>
    <t>RAJASHEKHAR</t>
  </si>
  <si>
    <t>SATHAIAH</t>
  </si>
  <si>
    <t>QR NO T-128, MARKET AREA, KALYANI KHANI PO, ADILABAD (DIST)</t>
  </si>
  <si>
    <t>504231</t>
  </si>
  <si>
    <t>IN-302863-10063889</t>
  </si>
  <si>
    <t>ABZPK1025D</t>
  </si>
  <si>
    <t>KASAMUMAMAHESHWARI</t>
  </si>
  <si>
    <t>KASHMIRA</t>
  </si>
  <si>
    <t>SHIVJI</t>
  </si>
  <si>
    <t>KESARIA</t>
  </si>
  <si>
    <t>ANANDJI</t>
  </si>
  <si>
    <t>B-403  KRISHNA CLASSIC  RAM MANDIR, ROAD BABHAI NAKA OPP. MUNICIPAL, GARDEN BORIVALI WEST, MUMBAI</t>
  </si>
  <si>
    <t>400092</t>
  </si>
  <si>
    <t>CDSL-12045200-00010176</t>
  </si>
  <si>
    <t>AQZPK9476F</t>
  </si>
  <si>
    <t>30-NOV-1966</t>
  </si>
  <si>
    <t>ANKITMUKESHTHAKKAR</t>
  </si>
  <si>
    <t>KINJAL</t>
  </si>
  <si>
    <t>C/102 NANADAVAN, BRAHMAND PHASE IV, OPP SWASTIK PARK OFF G B ROAD, THANE</t>
  </si>
  <si>
    <t>400601</t>
  </si>
  <si>
    <t>CDSL-12023500-00036312</t>
  </si>
  <si>
    <t>AFBPM4868G</t>
  </si>
  <si>
    <t>27-NOV-1969</t>
  </si>
  <si>
    <t>DEEPAKNMEHTA</t>
  </si>
  <si>
    <t>KIRAN</t>
  </si>
  <si>
    <t>KANWAR</t>
  </si>
  <si>
    <t>LALWANI</t>
  </si>
  <si>
    <t>OLD NO 32, KALATHI PILLAI STREET, SOWCARPET, TAMILNADU, CHENNAI</t>
  </si>
  <si>
    <t>FOLIO00001630</t>
  </si>
  <si>
    <t>DHANPATCHANDLALWANI</t>
  </si>
  <si>
    <t>KOLAMAHENDER</t>
  </si>
  <si>
    <t>KOLA</t>
  </si>
  <si>
    <t>NUMERIC POWER SYSTEMS LIMITED, 1-8-527 SAROJINI CHAMBERS, CHIKKAD PALLY, HYDERABAD</t>
  </si>
  <si>
    <t>FOLIO00000084</t>
  </si>
  <si>
    <t>KOMMURISRI</t>
  </si>
  <si>
    <t>RAMACHANDRA</t>
  </si>
  <si>
    <t>MURTHY</t>
  </si>
  <si>
    <t>RAVPRASADK</t>
  </si>
  <si>
    <t>FLAT NO 1B, RSR TOWERS 3RD LINE, LAKSHMIPURAM, GUNTUR</t>
  </si>
  <si>
    <t>522007</t>
  </si>
  <si>
    <t>IN-300394-10842649</t>
  </si>
  <si>
    <t>AEQPK8663M</t>
  </si>
  <si>
    <t>KOMMURIUMAMAHESWARI</t>
  </si>
  <si>
    <t>KOPPULA</t>
  </si>
  <si>
    <t>JNANA</t>
  </si>
  <si>
    <t>TRIMURTULU</t>
  </si>
  <si>
    <t>NAGESWARA</t>
  </si>
  <si>
    <t>RAO</t>
  </si>
  <si>
    <t>D NO 70-4-4, SARPAVARAM JUNCTION, KAKINADA, EAST GODAVARI</t>
  </si>
  <si>
    <t>533005</t>
  </si>
  <si>
    <t>IN-302863-10221824</t>
  </si>
  <si>
    <t>ACRPK5395D</t>
  </si>
  <si>
    <t>KOPPULANAGARAJESH</t>
  </si>
  <si>
    <t>KOSHY</t>
  </si>
  <si>
    <t>THOMAS</t>
  </si>
  <si>
    <t>FLAT NO 7, RADHEYAM APTS NEAR GIRLS H S, ATTINGAL TNCHIRAYINKEEZHU TK, THIRUVANANTHAPURAM</t>
  </si>
  <si>
    <t>695101</t>
  </si>
  <si>
    <t>IN-300239-13739418</t>
  </si>
  <si>
    <t>AFXPT8148Q</t>
  </si>
  <si>
    <t>MARYTHOMAS</t>
  </si>
  <si>
    <t>KRISHNADAS</t>
  </si>
  <si>
    <t>APPUKUTTAN</t>
  </si>
  <si>
    <t>KOIHIKODE</t>
  </si>
  <si>
    <t>NAIR</t>
  </si>
  <si>
    <t>DIRECTOR AND CFO NISSAN MIDDLE EAST, F2E JEBEL ALI U A E</t>
  </si>
  <si>
    <t>IN-300214-18050583</t>
  </si>
  <si>
    <t>APKPP3933N</t>
  </si>
  <si>
    <t>SABITHAMENON</t>
  </si>
  <si>
    <t>KRISHNAKANT</t>
  </si>
  <si>
    <t>RATILAL</t>
  </si>
  <si>
    <t>BLOCK NO 2/B1 FLAT NO 40, NR SOMNATH MAHADEV MANDIR, TRAM MALIA ANAND NAGAR, BHAVNAGAR</t>
  </si>
  <si>
    <t>364001</t>
  </si>
  <si>
    <t>IN-300394-15587603</t>
  </si>
  <si>
    <t>ACCPT9573H</t>
  </si>
  <si>
    <t>DAXABEN</t>
  </si>
  <si>
    <t>KRISHNAMURTHY</t>
  </si>
  <si>
    <t>PLOT NO 22 3RD CROSS, DURAISAMY NAGAR, BYPASS ROAD, MADURAI</t>
  </si>
  <si>
    <t>625010</t>
  </si>
  <si>
    <t>FOLIO00000456</t>
  </si>
  <si>
    <t>KRISHNAN</t>
  </si>
  <si>
    <t>B-38 POCKET-K , PHASE - II, SHEIKH SARAI, NEW DELHI</t>
  </si>
  <si>
    <t>110017</t>
  </si>
  <si>
    <t>FOLIO00000605</t>
  </si>
  <si>
    <t>KULDEEP</t>
  </si>
  <si>
    <t>DHASMANA</t>
  </si>
  <si>
    <t>45B/45-A, JANAK PURI, NEW DELHI</t>
  </si>
  <si>
    <t>110058</t>
  </si>
  <si>
    <t>FOLIO00000629</t>
  </si>
  <si>
    <t>KUMARAN</t>
  </si>
  <si>
    <t>NO 19 PONNIYAMMAN KOIL ST, 2ND FLOOR, ALANTHUR, CHENNAI</t>
  </si>
  <si>
    <t>600016</t>
  </si>
  <si>
    <t>FOLIO00000639</t>
  </si>
  <si>
    <t>Kaushalya</t>
  </si>
  <si>
    <t>Trimbak</t>
  </si>
  <si>
    <t>Bhadmukhe</t>
  </si>
  <si>
    <t>MAULI BUNGLOW PETH RD OPP., RTO B/H CANCEL HOSPITAL, SWAMIVIVEKANAND NGR PANCHAVTI, Nasik</t>
  </si>
  <si>
    <t>422003</t>
  </si>
  <si>
    <t>CDSL-12010600-00065175</t>
  </si>
  <si>
    <t>ALGPB4858E</t>
  </si>
  <si>
    <t>01-JUN-1965</t>
  </si>
  <si>
    <t>TrimbakLahanuBhadmukhe</t>
  </si>
  <si>
    <t>LALCHANDN</t>
  </si>
  <si>
    <t>HUF</t>
  </si>
  <si>
    <t>NEMICHAND</t>
  </si>
  <si>
    <t>H NO.4-466, A LOHAR GALLI, GULBARGA</t>
  </si>
  <si>
    <t>585101</t>
  </si>
  <si>
    <t>CDSL-12044500-00185128</t>
  </si>
  <si>
    <t>AABHL3513L</t>
  </si>
  <si>
    <t>01-APR-1990</t>
  </si>
  <si>
    <t>LALIT</t>
  </si>
  <si>
    <t>SHIVLAL</t>
  </si>
  <si>
    <t>SHARMA</t>
  </si>
  <si>
    <t>SAKET VIHAR, NEAR DR. JAGDISH PRASAD, AGRA ROAD, ALIGARH</t>
  </si>
  <si>
    <t>IN-302960-10015822</t>
  </si>
  <si>
    <t>ATMPK7342N</t>
  </si>
  <si>
    <t>PALLAVI</t>
  </si>
  <si>
    <t>RAJENDRA</t>
  </si>
  <si>
    <t>KUMARJI</t>
  </si>
  <si>
    <t>1/A 1ST FLOOR, 2ND CROSS, SHANKARAPURAM, BANGALORE</t>
  </si>
  <si>
    <t>560004</t>
  </si>
  <si>
    <t>IN-302148-10932762</t>
  </si>
  <si>
    <t>ABFPJ5954Q</t>
  </si>
  <si>
    <t>RAJENDRAKUMAR</t>
  </si>
  <si>
    <t>THIMMAPPA</t>
  </si>
  <si>
    <t>SAPALYA</t>
  </si>
  <si>
    <t>7-173 VOKKETHURMADA HOUSE, BANTWAL TALUK, VITTAL KASABA, DAKSHINA KANNADA</t>
  </si>
  <si>
    <t>574243</t>
  </si>
  <si>
    <t>IN-301696-10169322</t>
  </si>
  <si>
    <t>ACWPL8041L</t>
  </si>
  <si>
    <t>THIMMAPPASAPALYA</t>
  </si>
  <si>
    <t>MADHU</t>
  </si>
  <si>
    <t>A-129 MADHUBAN, NEW DELHI, NEW DELHI</t>
  </si>
  <si>
    <t>110092</t>
  </si>
  <si>
    <t>FOLIO00000608</t>
  </si>
  <si>
    <t>MAHALAKSHMI</t>
  </si>
  <si>
    <t>NAMASIVAYAM</t>
  </si>
  <si>
    <t>NO 62 LIC NAGAR, GANDHI GIRAMAM SOUTH, KARUR, KARUR</t>
  </si>
  <si>
    <t>639004</t>
  </si>
  <si>
    <t>IN-300239-10992060</t>
  </si>
  <si>
    <t>AOJPM6877L</t>
  </si>
  <si>
    <t>NYASODHA</t>
  </si>
  <si>
    <t>NAMASIVAYAMN</t>
  </si>
  <si>
    <t>MAKWANA</t>
  </si>
  <si>
    <t>JITENDRABHAI</t>
  </si>
  <si>
    <t>0 / 15  SHIYANI PLOE , OPP. ICE FACTORY, SHRI RAMKRUPA, WADHWAN.</t>
  </si>
  <si>
    <t>IN-300974-10990025</t>
  </si>
  <si>
    <t>ARLPM1616Q</t>
  </si>
  <si>
    <t>MALARVEZHI</t>
  </si>
  <si>
    <t>SRINIVASAN</t>
  </si>
  <si>
    <t>D/O.K.R.SRINIVASAN, 32/ROSAA DAE TOWNSHIP, ANUPURAM MULLIKOLATHUR P.O, THIRUKKALIKUNDRAM KANCHIPURAM DT</t>
  </si>
  <si>
    <t>603109</t>
  </si>
  <si>
    <t>FOLIO00000755</t>
  </si>
  <si>
    <t>MALLAIAH</t>
  </si>
  <si>
    <t>H NO 6-41/1, RAYADHARI, MANDAL MAMADA, NIRMAL</t>
  </si>
  <si>
    <t>504310</t>
  </si>
  <si>
    <t>IN-302863-10021769</t>
  </si>
  <si>
    <t>AIRPM9847N</t>
  </si>
  <si>
    <t>BHUDEVIPB</t>
  </si>
  <si>
    <t>MAN</t>
  </si>
  <si>
    <t>JINDAL</t>
  </si>
  <si>
    <t>LATESH</t>
  </si>
  <si>
    <t>ROSHAN</t>
  </si>
  <si>
    <t>C 4/14B , KESHAV PURAM, NEW DELHI</t>
  </si>
  <si>
    <t>110035</t>
  </si>
  <si>
    <t>IN-302349-10010578</t>
  </si>
  <si>
    <t>AALPJ0799A</t>
  </si>
  <si>
    <t>PANKAJJINDAL</t>
  </si>
  <si>
    <t>MANGALAM</t>
  </si>
  <si>
    <t>NO.1282, 28TH KAMBAR KUDIYIRUPPU, WEST ANNA NAGAR, CHENNAI</t>
  </si>
  <si>
    <t>600040</t>
  </si>
  <si>
    <t>FOLIO00000377</t>
  </si>
  <si>
    <t>MANIMEKALAI</t>
  </si>
  <si>
    <t>RAMAKRISHNAN</t>
  </si>
  <si>
    <t>OLD NO 15 NEW NO 2, KUMARAPPAN STREET, KUMARAPPAN STREET, KUMBAKONAM</t>
  </si>
  <si>
    <t>612001</t>
  </si>
  <si>
    <t>IN-301313-21473121</t>
  </si>
  <si>
    <t>AJPPM4418G</t>
  </si>
  <si>
    <t>MANISH</t>
  </si>
  <si>
    <t>GOLCHHA</t>
  </si>
  <si>
    <t>MANGI</t>
  </si>
  <si>
    <t>LIBRERY ROAD , FORBES GANJ DIST- ARARIA, FORBESGANJ, ARARIA</t>
  </si>
  <si>
    <t>BIHAR</t>
  </si>
  <si>
    <t>857318</t>
  </si>
  <si>
    <t>CDSL-12044700-00094045</t>
  </si>
  <si>
    <t>ADLPG8353N</t>
  </si>
  <si>
    <t>13-MAR-1976</t>
  </si>
  <si>
    <t>SANGEETAGOLCHHA</t>
  </si>
  <si>
    <t>MANISHKUMAR</t>
  </si>
  <si>
    <t>HIMMATBHAI</t>
  </si>
  <si>
    <t>RAJYAGURU</t>
  </si>
  <si>
    <t>28 SHIVSHAKTI KRUPA, MOHANNAGAR SOCIETY, OPP. NEW BUS STAND, GADHADA</t>
  </si>
  <si>
    <t>CDSL-12011202-00013769</t>
  </si>
  <si>
    <t>AHQPR6281F</t>
  </si>
  <si>
    <t>05-OCT-1972</t>
  </si>
  <si>
    <t>HETALBENMANISHKUMARRAJYAGURU</t>
  </si>
  <si>
    <t>MANJAYKUMAR</t>
  </si>
  <si>
    <t>BHUTADA</t>
  </si>
  <si>
    <t>RAMJIVAN</t>
  </si>
  <si>
    <t>BALAJI KRUSHISEVAKENDRA, NO : 178, GUL MARKET, LATUR</t>
  </si>
  <si>
    <t>413512</t>
  </si>
  <si>
    <t>CDSL-12010600-01798023</t>
  </si>
  <si>
    <t>ABBPB6577B</t>
  </si>
  <si>
    <t>15-MAY-1968</t>
  </si>
  <si>
    <t>SEEMAMANJAYKUMARBHUTADA</t>
  </si>
  <si>
    <t>MANOGARAN</t>
  </si>
  <si>
    <t>G7  GLORY ENCLAVE, 71/46  T H ROAD, KALADIPET, CHENNAI</t>
  </si>
  <si>
    <t>600019</t>
  </si>
  <si>
    <t>IN-300394-10166858</t>
  </si>
  <si>
    <t>AFEPM9806K</t>
  </si>
  <si>
    <t>KSUMATHI</t>
  </si>
  <si>
    <t>MANOHAR</t>
  </si>
  <si>
    <t>SADHU</t>
  </si>
  <si>
    <t>THOBARE</t>
  </si>
  <si>
    <t>FLAT NO C-803  E PLOT, ROCK AVENUE BUILDING, NEAR HINDUSTAN NAKA, KANDIVALI (WEST), MUMBAI</t>
  </si>
  <si>
    <t>400067</t>
  </si>
  <si>
    <t>FOLIO00000478</t>
  </si>
  <si>
    <t>MANOHARAN</t>
  </si>
  <si>
    <t>23 IST CROSS ST, THIRUMALAI NAGAR AVENUE, PERUNGUDI, CHENNAI</t>
  </si>
  <si>
    <t>FOLIO00000627</t>
  </si>
  <si>
    <t>MANOHARI</t>
  </si>
  <si>
    <t>SWAMINATHAN</t>
  </si>
  <si>
    <t>20/NA MAHALAKSHMI GARDEN PHASE4, NEAR CHERAN MAANAGAR  VILANKURICHI, COIMBATORE, TAMIL NADU</t>
  </si>
  <si>
    <t>641035</t>
  </si>
  <si>
    <t>IN-301637-40255920</t>
  </si>
  <si>
    <t>ANRPM9872A</t>
  </si>
  <si>
    <t>MANOJ</t>
  </si>
  <si>
    <t>6  SHIV SHAKTI  MAHESH PARK , GOKUL NAGAR, BHIWANDI, THANE</t>
  </si>
  <si>
    <t>421302</t>
  </si>
  <si>
    <t>CDSL-12012100-00045365</t>
  </si>
  <si>
    <t>AAWPP8490R</t>
  </si>
  <si>
    <t>19-SEP-1971</t>
  </si>
  <si>
    <t>KSHAMAMANOJPATEL</t>
  </si>
  <si>
    <t>MANUSHI</t>
  </si>
  <si>
    <t>BALDAWA</t>
  </si>
  <si>
    <t>KIRTI</t>
  </si>
  <si>
    <t>MOHANLAL</t>
  </si>
  <si>
    <t>3/Q  LAXMI IND EST, NEW LINK ROAD, ANDHERI WEST, MUMBAI</t>
  </si>
  <si>
    <t>400053</t>
  </si>
  <si>
    <t>IN-301549-15523840</t>
  </si>
  <si>
    <t>AEEPJ9249Q</t>
  </si>
  <si>
    <t>SHEETALKIRTIJAIN</t>
  </si>
  <si>
    <t>KIRTIMOHANLALJAIN</t>
  </si>
  <si>
    <t>MARIAKARUNAKARAN</t>
  </si>
  <si>
    <t>WILSON</t>
  </si>
  <si>
    <t>ARUL</t>
  </si>
  <si>
    <t>15/188 CHINNAMUTTUM, KANYAKUMARI, KANYAKUMARI DIST</t>
  </si>
  <si>
    <t>629702</t>
  </si>
  <si>
    <t>FOLIO00000316</t>
  </si>
  <si>
    <t>MATHAVAN</t>
  </si>
  <si>
    <t>41 IVTH CROSS STREET, RAINBOW NAGAR, PONDICHERRY</t>
  </si>
  <si>
    <t>605011</t>
  </si>
  <si>
    <t>FOLIO00000096</t>
  </si>
  <si>
    <t>MEENA</t>
  </si>
  <si>
    <t>KUMARI</t>
  </si>
  <si>
    <t>FOLIO00001308</t>
  </si>
  <si>
    <t>MORIBAI</t>
  </si>
  <si>
    <t>KANHAIYALAL</t>
  </si>
  <si>
    <t>A/202  NAVKAR VILLA , DEEPA COMPLEX, ADAJAN ROAD, SURAT</t>
  </si>
  <si>
    <t>395009</t>
  </si>
  <si>
    <t>CDSL-12030300-00042321</t>
  </si>
  <si>
    <t>ABYPJ2440G</t>
  </si>
  <si>
    <t>15-MAR-1944</t>
  </si>
  <si>
    <t>MULCHANDKANHAIYALALJAIN</t>
  </si>
  <si>
    <t>MUKESHBHAI</t>
  </si>
  <si>
    <t>KANADIYA</t>
  </si>
  <si>
    <t>BHIKHABHAI</t>
  </si>
  <si>
    <t>MEGHDOOT SOCIETY, PLOT NO. 69, RTO ROAD, BHAVNAGAR</t>
  </si>
  <si>
    <t>IN-301991-10395799</t>
  </si>
  <si>
    <t>AUQPK5919A</t>
  </si>
  <si>
    <t>MUNIGANGAIAH</t>
  </si>
  <si>
    <t>SIDDALINGAIAH</t>
  </si>
  <si>
    <t>NO 1288 A  8TH MAIN  4TH CROSS, BHUVANESHWARI NAGAR, HESARAGATTA RD T DASARAHALLI, BANGALORE</t>
  </si>
  <si>
    <t>560057</t>
  </si>
  <si>
    <t>CDSL-12053400-00043090</t>
  </si>
  <si>
    <t>AYJPM1906G</t>
  </si>
  <si>
    <t>05-FEB-1950</t>
  </si>
  <si>
    <t>PREMAKUMARI</t>
  </si>
  <si>
    <t>MURALIKRISHNA</t>
  </si>
  <si>
    <t>15 ARUMUGAM ST, OLD WASHERMENPET, CHENNAI</t>
  </si>
  <si>
    <t>600021</t>
  </si>
  <si>
    <t>FOLIO00000626</t>
  </si>
  <si>
    <t>MUTHU</t>
  </si>
  <si>
    <t>32 DR RADHAKRISHNAPURAM, GREEN WAYS ROAD, CHENNAI</t>
  </si>
  <si>
    <t>600028</t>
  </si>
  <si>
    <t>FOLIO00000752</t>
  </si>
  <si>
    <t>NAGALAKSHMI</t>
  </si>
  <si>
    <t>NO 3B MAHATMA GANDHI ROAD, II CROSS STREET, SENTHIL NAGAR EXTENSION, CHROMPET, CHENNAI</t>
  </si>
  <si>
    <t>600044</t>
  </si>
  <si>
    <t>FOLIO00000108</t>
  </si>
  <si>
    <t>NAGAMANI</t>
  </si>
  <si>
    <t>GARIMELLA</t>
  </si>
  <si>
    <t>4-19-45, SRINAGAR 3RD STREET, MANDAPETA, E G DIST</t>
  </si>
  <si>
    <t>533308</t>
  </si>
  <si>
    <t>IN-302863-10132433</t>
  </si>
  <si>
    <t>ALSPG5620R</t>
  </si>
  <si>
    <t>GARIMELLANAGESWARARAO</t>
  </si>
  <si>
    <t>NAKIRIKANTI</t>
  </si>
  <si>
    <t>PADMA</t>
  </si>
  <si>
    <t>PRIYA</t>
  </si>
  <si>
    <t>SRINIVASA</t>
  </si>
  <si>
    <t>D NO 6- 26, NEW VENKATESWARA TEMPLE STREET, SEETARAMAPURAM JAGGAYYAPETA, KRISHNA DISTRICT</t>
  </si>
  <si>
    <t>521175</t>
  </si>
  <si>
    <t>IN-302324-10133156</t>
  </si>
  <si>
    <t>ACOPN0864H</t>
  </si>
  <si>
    <t>NAKIRIKANTISRINIVASARAO</t>
  </si>
  <si>
    <t>NAMANI</t>
  </si>
  <si>
    <t>VASUDEVULU</t>
  </si>
  <si>
    <t>KOTAYYA</t>
  </si>
  <si>
    <t>11/15/66 ROAD NO 2, DOCTORS COLONY, WARD 25 LB NAGAR RANGAREDDY, HYDERABAD</t>
  </si>
  <si>
    <t>500035</t>
  </si>
  <si>
    <t>CDSL-12010600-02066374</t>
  </si>
  <si>
    <t>AENPN9069H</t>
  </si>
  <si>
    <t>12-OCT-1959</t>
  </si>
  <si>
    <t>NAMMINA</t>
  </si>
  <si>
    <t>PEDDINTLU</t>
  </si>
  <si>
    <t>NARASANNA</t>
  </si>
  <si>
    <t>7-2-1756/B  FLAT NO 303, STREET NO 5 CZECH COLONY, SANATH NAGARAMEERPET, HYDERABAD</t>
  </si>
  <si>
    <t>500018</t>
  </si>
  <si>
    <t>CDSL-12035000-00210719</t>
  </si>
  <si>
    <t>ACAPN3832D</t>
  </si>
  <si>
    <t>01-DEC-1959</t>
  </si>
  <si>
    <t>TEJONARESHNAMMINANAMMINA</t>
  </si>
  <si>
    <t>NANDINI</t>
  </si>
  <si>
    <t>BHATTACHARYA</t>
  </si>
  <si>
    <t>C/O S K BHATTACHARYA, 161 S N N GANGULY ROAD, HOWRAH, CALCUTTA</t>
  </si>
  <si>
    <t>711104</t>
  </si>
  <si>
    <t>FOLIO00001318</t>
  </si>
  <si>
    <t>ACWPB8467E</t>
  </si>
  <si>
    <t>NARENDER</t>
  </si>
  <si>
    <t>PARKASHJAIN</t>
  </si>
  <si>
    <t>OM</t>
  </si>
  <si>
    <t>AL - 17, SHALIMAR BAGH, DELHI</t>
  </si>
  <si>
    <t>110088</t>
  </si>
  <si>
    <t>IN-300206-10638110</t>
  </si>
  <si>
    <t>ADVPJ2303B</t>
  </si>
  <si>
    <t>DINESHJAIN</t>
  </si>
  <si>
    <t>CHANDULAL</t>
  </si>
  <si>
    <t>A/5  SHREYASH SOCIETY , CHOWKEY STREET, NANPURA, SURAT</t>
  </si>
  <si>
    <t>395001</t>
  </si>
  <si>
    <t>CDSL-12041500-00091861</t>
  </si>
  <si>
    <t>ACOPS2584H</t>
  </si>
  <si>
    <t>18-JAN-1946</t>
  </si>
  <si>
    <t>PARESHANARENDRASHAH</t>
  </si>
  <si>
    <t>KANJIBHAI</t>
  </si>
  <si>
    <t>CHAVADA</t>
  </si>
  <si>
    <t>PARAS NAGAR , SIDHANATH PARK, LIMBDI.</t>
  </si>
  <si>
    <t>363421</t>
  </si>
  <si>
    <t>IN-300974-10861074</t>
  </si>
  <si>
    <t>AIBPC1676M</t>
  </si>
  <si>
    <t>NAYANABEN</t>
  </si>
  <si>
    <t>MAGANBHAI</t>
  </si>
  <si>
    <t>ADUMALS KHADKI , DAIRY ROAD, MAHUDHA, MAHUDHA</t>
  </si>
  <si>
    <t>387335</t>
  </si>
  <si>
    <t>CDSL-12026800-00102504</t>
  </si>
  <si>
    <t>APKPP6632E</t>
  </si>
  <si>
    <t>19-AUG-1973</t>
  </si>
  <si>
    <t>ASHOKKUMARMANIBHAIPATEL</t>
  </si>
  <si>
    <t>NIHAR</t>
  </si>
  <si>
    <t>NIRANJAN</t>
  </si>
  <si>
    <t>JAMBUSARIA</t>
  </si>
  <si>
    <t>1204 NAVJIVAN SOCIETY, BLDG NO 3, LAMINGTON ROAD MUMBAI CENTRAL, MUMBAI</t>
  </si>
  <si>
    <t>400008</t>
  </si>
  <si>
    <t>IN-300183-10952240</t>
  </si>
  <si>
    <t>AABPJ1209M</t>
  </si>
  <si>
    <t>JAGRUTINIHARJAMBUSARIA</t>
  </si>
  <si>
    <t>NIMESHNIRANJANJAMBUSARIA</t>
  </si>
  <si>
    <t>NIKUNJKUMAR</t>
  </si>
  <si>
    <t>SAKADJ SERE, GADGADA, GADHADA</t>
  </si>
  <si>
    <t>CDSL-12034400-00183903</t>
  </si>
  <si>
    <t>AFXPT5133K</t>
  </si>
  <si>
    <t>20-JUL-1979</t>
  </si>
  <si>
    <t>TRUPTINIKUNJKUMARTRIVEDI</t>
  </si>
  <si>
    <t>NILESH</t>
  </si>
  <si>
    <t>JASHVANTRAY</t>
  </si>
  <si>
    <t>RUGNATHBHAI</t>
  </si>
  <si>
    <t>VERAI KRUPA 13 VIVEKANAND NAGAR, KOTHARIYA MAIN ROAD, RAJKOT, GUJARAT</t>
  </si>
  <si>
    <t>360002</t>
  </si>
  <si>
    <t>IN-300513-16973736</t>
  </si>
  <si>
    <t>AFXPT2878R</t>
  </si>
  <si>
    <t>NITA</t>
  </si>
  <si>
    <t>KOHLI</t>
  </si>
  <si>
    <t>RAJIV</t>
  </si>
  <si>
    <t>J-2  LAJPAT NAGAR-II, NEW DELHI</t>
  </si>
  <si>
    <t>110024</t>
  </si>
  <si>
    <t>CDSL-12018902-00012357</t>
  </si>
  <si>
    <t>AAUPK2600G</t>
  </si>
  <si>
    <t>16-FEB-1965</t>
  </si>
  <si>
    <t>RAJIVKOHLI</t>
  </si>
  <si>
    <t>NITESH</t>
  </si>
  <si>
    <t>DINESH</t>
  </si>
  <si>
    <t>388   AVAS VIKAS COLONY, SASNI GATE, NR  AMRIT NURSING HOME, ALIGARH</t>
  </si>
  <si>
    <t>IN-301766-10086295</t>
  </si>
  <si>
    <t>AIMPA5996R</t>
  </si>
  <si>
    <t>NITHIN</t>
  </si>
  <si>
    <t>SETHU</t>
  </si>
  <si>
    <t>MADHAVAN</t>
  </si>
  <si>
    <t>KAKKOLLIL HOUSE, K K JUNCTION, PONNANI P O, MALAPPURAM KERALA</t>
  </si>
  <si>
    <t>679577</t>
  </si>
  <si>
    <t>IN-301895-10507173</t>
  </si>
  <si>
    <t>AFLPN2133H</t>
  </si>
  <si>
    <t>NITU</t>
  </si>
  <si>
    <t>AGRAWAL</t>
  </si>
  <si>
    <t>ANIL</t>
  </si>
  <si>
    <t>HOUSE NO 63/3W NO 9, SUKH DEW GALI, SARANGARH, RAIGARH</t>
  </si>
  <si>
    <t>CHHATTISGARH</t>
  </si>
  <si>
    <t>IN-300118-11300786</t>
  </si>
  <si>
    <t>AHIPA8346E</t>
  </si>
  <si>
    <t>NUNNARAO</t>
  </si>
  <si>
    <t>VENKATARAMA</t>
  </si>
  <si>
    <t>NUNNA</t>
  </si>
  <si>
    <t>VEERAIAH</t>
  </si>
  <si>
    <t>H NO-1-97 BHEEMAVARAM VILLAGE, AND POST VEMSOOR MANDAL, KHAMMAM DISTRICT, KHAMMAM</t>
  </si>
  <si>
    <t>507164</t>
  </si>
  <si>
    <t>CDSL-12038100-00110592</t>
  </si>
  <si>
    <t>AGFPN3012Q</t>
  </si>
  <si>
    <t>18-JUN-1965</t>
  </si>
  <si>
    <t>NUNNARAJESWARI</t>
  </si>
  <si>
    <t>Narendr</t>
  </si>
  <si>
    <t>Nayak</t>
  </si>
  <si>
    <t>NathuRam</t>
  </si>
  <si>
    <t>Mr</t>
  </si>
  <si>
    <t>Patelpura Shahpur, Teh-Shahpur, Betul</t>
  </si>
  <si>
    <t>460557</t>
  </si>
  <si>
    <t>CDSL-12043700-00011391</t>
  </si>
  <si>
    <t>AAHPN9418Q</t>
  </si>
  <si>
    <t>01-DEC-1961</t>
  </si>
  <si>
    <t>PRAKASH</t>
  </si>
  <si>
    <t>VERMA</t>
  </si>
  <si>
    <t>F-N0-2457, C-11, VASANT KUNJ, NEWDELHI</t>
  </si>
  <si>
    <t>110070</t>
  </si>
  <si>
    <t>CDSL-12010900-01486597</t>
  </si>
  <si>
    <t>AADPV0796R</t>
  </si>
  <si>
    <t>20-JUN-1955</t>
  </si>
  <si>
    <t>SOMASUNDARAM</t>
  </si>
  <si>
    <t>5/38M  BHUVANESWARI NAGAR, NEW FAIRLANDS, SALEM</t>
  </si>
  <si>
    <t>636016</t>
  </si>
  <si>
    <t>FOLIO00000499</t>
  </si>
  <si>
    <t>AIJPS3060K</t>
  </si>
  <si>
    <t>PADMAYOGENDRA</t>
  </si>
  <si>
    <t>PINAPALA</t>
  </si>
  <si>
    <t>VGNKATA</t>
  </si>
  <si>
    <t>B-2  BALAJI APARTMENTS, NO.20(OLD NO.29) NEELAKANTA MEHTA ST, T NAGAR, CHENNAI</t>
  </si>
  <si>
    <t>600017</t>
  </si>
  <si>
    <t>FOLIO00000117</t>
  </si>
  <si>
    <t>PAPIA</t>
  </si>
  <si>
    <t>DAS</t>
  </si>
  <si>
    <t>SUNIT</t>
  </si>
  <si>
    <t>SANTA MAIN ROAD, SANTAASANSOL M CORP, DIST-BURDWAN, BARDHAMAN</t>
  </si>
  <si>
    <t>713325</t>
  </si>
  <si>
    <t>CDSL-12038400-00089482</t>
  </si>
  <si>
    <t>AGJPD7056J</t>
  </si>
  <si>
    <t>04-JAN-1978</t>
  </si>
  <si>
    <t>SUNITKUMARDAS</t>
  </si>
  <si>
    <t>PASCOL</t>
  </si>
  <si>
    <t>VENSENT</t>
  </si>
  <si>
    <t>RUMAO</t>
  </si>
  <si>
    <t>FRANCIS</t>
  </si>
  <si>
    <t>KOPROAD  RUMAO  NANDAKHAL, PO-AGASHI, TAL-VASAI, THANE</t>
  </si>
  <si>
    <t>401301</t>
  </si>
  <si>
    <t>IN-301604-10250355</t>
  </si>
  <si>
    <t>ADYPR1279B</t>
  </si>
  <si>
    <t>JOCKLINEPASCOLRUMAO</t>
  </si>
  <si>
    <t>RAMESHCHANDRA</t>
  </si>
  <si>
    <t>BAPUJIBHAI</t>
  </si>
  <si>
    <t>OPP. DULABHAI'S MAL, AT N POST- LUNAWADA, TALUKA-LUNAWADA, DIST- PANCHMAHAL</t>
  </si>
  <si>
    <t>IN-301991-10096977</t>
  </si>
  <si>
    <t>ADXPP0853A</t>
  </si>
  <si>
    <t>PATELSARMISTHABENRAMESHCHANDRA</t>
  </si>
  <si>
    <t>PATTANASETTY</t>
  </si>
  <si>
    <t>NAGARAJA</t>
  </si>
  <si>
    <t>VEERAPPA</t>
  </si>
  <si>
    <t>HOUSE NO 53, BRAMIN STREET, 7TH WARD, SANDUR</t>
  </si>
  <si>
    <t>583119</t>
  </si>
  <si>
    <t>IN-301135-26727712</t>
  </si>
  <si>
    <t>ABLPN3455A</t>
  </si>
  <si>
    <t>PSUJATHA</t>
  </si>
  <si>
    <t>PAWAN</t>
  </si>
  <si>
    <t>TULSYAN</t>
  </si>
  <si>
    <t>DURGA</t>
  </si>
  <si>
    <t>C/O VIJAY TRADING COMPNAY, CHHAWANI BAZAR, JHUNJHUNU, JHUNJHUNU</t>
  </si>
  <si>
    <t>333001</t>
  </si>
  <si>
    <t>CDSL-12017701-00697814</t>
  </si>
  <si>
    <t>AAKPT9901H</t>
  </si>
  <si>
    <t>16-AUG-1968</t>
  </si>
  <si>
    <t>ANJUTULSYAN</t>
  </si>
  <si>
    <t>PRAKRUTHI</t>
  </si>
  <si>
    <t>NAGARAJ</t>
  </si>
  <si>
    <t>SOSALE</t>
  </si>
  <si>
    <t>1589, SRICHIDAMBARA SOFT ROAD, IST MAIN 2ND STAGE HEBBAL, MYSORE</t>
  </si>
  <si>
    <t>570017</t>
  </si>
  <si>
    <t>CDSL-12019101-00741078</t>
  </si>
  <si>
    <t>AMRPR1723N</t>
  </si>
  <si>
    <t>13-DEC-1984</t>
  </si>
  <si>
    <t>PRAMILA</t>
  </si>
  <si>
    <t>PATTNAIK</t>
  </si>
  <si>
    <t>PLOT NO N-1-216, IRC VILLAGE, BHUBANESWAR</t>
  </si>
  <si>
    <t>751015</t>
  </si>
  <si>
    <t>FOLIO00001312</t>
  </si>
  <si>
    <t>SEKAR</t>
  </si>
  <si>
    <t>46 PATHMINI NAGAR, VILLIANUR, PONDICHERRY</t>
  </si>
  <si>
    <t>605110</t>
  </si>
  <si>
    <t>IN-303077-10210894</t>
  </si>
  <si>
    <t>APBPP4241C</t>
  </si>
  <si>
    <t>PRATIBHA</t>
  </si>
  <si>
    <t>AJAMERA</t>
  </si>
  <si>
    <t>7  KANDHARI COLONY  BLDG 6, 2ND ROAD TROMBAY, CHEMBUR, MUMBAI</t>
  </si>
  <si>
    <t>400071</t>
  </si>
  <si>
    <t>CDSL-12031500-00020389</t>
  </si>
  <si>
    <t>AICPA7899M</t>
  </si>
  <si>
    <t>15-APR-1954</t>
  </si>
  <si>
    <t>DINESHAJMERA</t>
  </si>
  <si>
    <t>8 NARAYAN MUDALI LANE, SOWCARPET, CHENNAI</t>
  </si>
  <si>
    <t>FOLIO00001559</t>
  </si>
  <si>
    <t>AAEHP2014F</t>
  </si>
  <si>
    <t>FOLIO00001560</t>
  </si>
  <si>
    <t>FOLIO00001584</t>
  </si>
  <si>
    <t>AADPK3909R</t>
  </si>
  <si>
    <t>GAJARADEVI</t>
  </si>
  <si>
    <t>FOLIO00001591</t>
  </si>
  <si>
    <t>PRAVINKUMARSURAJMAL</t>
  </si>
  <si>
    <t>MANAWAT</t>
  </si>
  <si>
    <t>SADAR BAZAR, MANASA, NEEMUCH</t>
  </si>
  <si>
    <t>458441</t>
  </si>
  <si>
    <t>CDSL-12010900-02769136</t>
  </si>
  <si>
    <t>AAIHP3497C</t>
  </si>
  <si>
    <t>06-FEB-1969</t>
  </si>
  <si>
    <t>PREETHI</t>
  </si>
  <si>
    <t>VENKATRAJ</t>
  </si>
  <si>
    <t>SRINIVAS</t>
  </si>
  <si>
    <t>VIGNESH</t>
  </si>
  <si>
    <t>15/17 VIJAYARAGHAVAN STREET , MAHALINGAPURAM, POLLACHI, POLLACHI</t>
  </si>
  <si>
    <t>642002</t>
  </si>
  <si>
    <t>CDSL-16014800-00520368</t>
  </si>
  <si>
    <t>AQXPP9266E</t>
  </si>
  <si>
    <t>12-AUG-1979</t>
  </si>
  <si>
    <t>SRINIVASVIGNESHRAJU</t>
  </si>
  <si>
    <t>PREMSINGH</t>
  </si>
  <si>
    <t>PURUSHOTHAMAN</t>
  </si>
  <si>
    <t>447 KUTTIKKATTUVILA, 8 ADICHANELLOOR, ADICHANELLOOR, KOLLAM</t>
  </si>
  <si>
    <t>691571</t>
  </si>
  <si>
    <t>IN-301604-11019620</t>
  </si>
  <si>
    <t>BCAPP9911Q</t>
  </si>
  <si>
    <t>PRIYANK</t>
  </si>
  <si>
    <t>SHETH</t>
  </si>
  <si>
    <t>POONAMCHAND</t>
  </si>
  <si>
    <t>ROOM NO.7  PATEL CHAWL , NR. FATIMA HIGH SCHOOL, KIROL ROAD VIDYAVIHAR (WEST), MUMBAI</t>
  </si>
  <si>
    <t>CDSL-12051500-00131282</t>
  </si>
  <si>
    <t>ACJFS6225Q</t>
  </si>
  <si>
    <t>01-FEB-1994</t>
  </si>
  <si>
    <t>PULLA</t>
  </si>
  <si>
    <t>VIKRAM</t>
  </si>
  <si>
    <t>AMBROSE</t>
  </si>
  <si>
    <t>H NO 2 10 309/2, TEACHERS COLONY, WADDEPALLY NR TEJASWINI SCHOOL, WARANGAL ANDHRA PRADESH</t>
  </si>
  <si>
    <t>506012</t>
  </si>
  <si>
    <t>IN-300513-19430633</t>
  </si>
  <si>
    <t>AVTPP4150E</t>
  </si>
  <si>
    <t>PUSHPARAJ</t>
  </si>
  <si>
    <t>SUBRAMANIAN</t>
  </si>
  <si>
    <t>RAJENDRAN</t>
  </si>
  <si>
    <t>NO 39 SECOND CROSS, AASIRIYAR NAGAR, KARAIKAL, KARAIKAL TAMIL NADU INDIA</t>
  </si>
  <si>
    <t>609602</t>
  </si>
  <si>
    <t>IN-300513-13269282</t>
  </si>
  <si>
    <t>AJTPP3692H</t>
  </si>
  <si>
    <t>PUSHPITA</t>
  </si>
  <si>
    <t>RABI</t>
  </si>
  <si>
    <t>NARAYAN</t>
  </si>
  <si>
    <t>QRS NO 3R 16, GRIDCO COLONY, BHOINAGAR, BHUBANESWAR</t>
  </si>
  <si>
    <t>IN-301250-13302734</t>
  </si>
  <si>
    <t>AJEPD2242E</t>
  </si>
  <si>
    <t>RABINARAYANDAS</t>
  </si>
  <si>
    <t>RAAJ</t>
  </si>
  <si>
    <t>GAUR</t>
  </si>
  <si>
    <t>JAGNNATH</t>
  </si>
  <si>
    <t>A-25  VAIBHAV NAGAR , KANADIA ROAD, INDORE (M.P.)</t>
  </si>
  <si>
    <t>452001</t>
  </si>
  <si>
    <t>IN-301983-10230395</t>
  </si>
  <si>
    <t>ABOPG8929P</t>
  </si>
  <si>
    <t>RAFIQUEAHEMAD</t>
  </si>
  <si>
    <t>SATTAR</t>
  </si>
  <si>
    <t>SHEIKH</t>
  </si>
  <si>
    <t>ABDULSAMAR</t>
  </si>
  <si>
    <t>CHAND</t>
  </si>
  <si>
    <t>6-A  BARABHAI  MOHALLA, GANDHI NAGAR DIGRAS, DIGRAS</t>
  </si>
  <si>
    <t>445203</t>
  </si>
  <si>
    <t>CDSL-12010601-00138790</t>
  </si>
  <si>
    <t>AEBPS6501F</t>
  </si>
  <si>
    <t>12-JUN-1971</t>
  </si>
  <si>
    <t>FIRDOUSRAFIQUEAHMEDSHEIKH</t>
  </si>
  <si>
    <t>RAJEN</t>
  </si>
  <si>
    <t>SAMPAT</t>
  </si>
  <si>
    <t>149/51  NEW CHARNI RD , 2ND FLR R.NO.19, K.N.BHATIA BLDG, MUMBAI</t>
  </si>
  <si>
    <t>CDSL-12018600-00085160</t>
  </si>
  <si>
    <t>BBMPS6828L</t>
  </si>
  <si>
    <t>22-JUL-1980</t>
  </si>
  <si>
    <t>KETANDILIPSAMPAT</t>
  </si>
  <si>
    <t>PARIDA</t>
  </si>
  <si>
    <t>HARI</t>
  </si>
  <si>
    <t>LATE</t>
  </si>
  <si>
    <t>CHHAMU SAHI, RAMBHA, GANJAM DIST, ORISSA</t>
  </si>
  <si>
    <t>761028</t>
  </si>
  <si>
    <t>IN-302324-11097422</t>
  </si>
  <si>
    <t>BDQPP4253E</t>
  </si>
  <si>
    <t>SUNITAPARIDA</t>
  </si>
  <si>
    <t>RAJESH</t>
  </si>
  <si>
    <t>JAGDISHBHAI</t>
  </si>
  <si>
    <t>DARBAR PLOE, BAPA NIKHADKI, DI ANAND, KARAMSAD</t>
  </si>
  <si>
    <t>388325</t>
  </si>
  <si>
    <t>CDSL-12023000-00742422</t>
  </si>
  <si>
    <t>ATAPP4229M</t>
  </si>
  <si>
    <t>10-FEB-1983</t>
  </si>
  <si>
    <t>RAJINDER</t>
  </si>
  <si>
    <t>GURDEV</t>
  </si>
  <si>
    <t>H NO B/7/182, DOD MOHALLA, FARIDKOT</t>
  </si>
  <si>
    <t>151203</t>
  </si>
  <si>
    <t>CDSL-12033200-00456037</t>
  </si>
  <si>
    <t>ABLPJ5122E</t>
  </si>
  <si>
    <t>02-FEB-1963</t>
  </si>
  <si>
    <t>JYOTSNAKUMARI</t>
  </si>
  <si>
    <t>RAJNI</t>
  </si>
  <si>
    <t>SAXENA</t>
  </si>
  <si>
    <t>A-47/1  MIGDS  RAMGANGA VIHAR, OPP. SHIV SHAKTI MANDIR, SANCHETNA STREET, MORADABAD</t>
  </si>
  <si>
    <t>IN-300183-11401919</t>
  </si>
  <si>
    <t>AZDPS8861K</t>
  </si>
  <si>
    <t>ARUNKUMARSAXENA</t>
  </si>
  <si>
    <t>RAJSHREE</t>
  </si>
  <si>
    <t>DHANRAJ</t>
  </si>
  <si>
    <t>PINCHA</t>
  </si>
  <si>
    <t>VARDHMAN NAGAR , RAJNANDGAON</t>
  </si>
  <si>
    <t>491441</t>
  </si>
  <si>
    <t>IN-302269-11121782</t>
  </si>
  <si>
    <t>AEPPJ2911N</t>
  </si>
  <si>
    <t>BHAGCHANDJAIN</t>
  </si>
  <si>
    <t>RAJU</t>
  </si>
  <si>
    <t>SUKHADIA</t>
  </si>
  <si>
    <t>10 / 1600  PRABHA VILLA, NEAR JAIN HIGH SCHOOL, GOPIPURA, SURAT</t>
  </si>
  <si>
    <t>395003</t>
  </si>
  <si>
    <t>CDSL-12028900-00142358</t>
  </si>
  <si>
    <t>ADOPS4313H</t>
  </si>
  <si>
    <t>18-MAR-1976</t>
  </si>
  <si>
    <t>VIMALNARENDRASUKHADIA</t>
  </si>
  <si>
    <t>DIPIKANARENDRASUKHADIA</t>
  </si>
  <si>
    <t>RAKESH</t>
  </si>
  <si>
    <t>HARIDAS</t>
  </si>
  <si>
    <t>MOHAKAR</t>
  </si>
  <si>
    <t>GUNWANTRAO</t>
  </si>
  <si>
    <t>RUKHMINI NAGAR, AMRAVATI</t>
  </si>
  <si>
    <t>444606</t>
  </si>
  <si>
    <t>IN-301330-21139546</t>
  </si>
  <si>
    <t>AFLPM5424N</t>
  </si>
  <si>
    <t>DEEPALIRAKESHMOHAKAR</t>
  </si>
  <si>
    <t>MATRU</t>
  </si>
  <si>
    <t>H.NO.1669/19/5, RAVI NAGAR, SAHARANPUR, UTTAR PRADESH</t>
  </si>
  <si>
    <t>IN-302365-10752229</t>
  </si>
  <si>
    <t>BIGPK0035G</t>
  </si>
  <si>
    <t>MUKESHKUMAR</t>
  </si>
  <si>
    <t>PRAVINBHAI</t>
  </si>
  <si>
    <t>KUKADIYA</t>
  </si>
  <si>
    <t>LAVJIBHAI</t>
  </si>
  <si>
    <t>16 BALAJI NAGAR, SURAT, SURAT, SURAT</t>
  </si>
  <si>
    <t>395002</t>
  </si>
  <si>
    <t>CDSL-12044700-01179301</t>
  </si>
  <si>
    <t>AOHPK1538G</t>
  </si>
  <si>
    <t>03-NOV-1983</t>
  </si>
  <si>
    <t>AVTAR</t>
  </si>
  <si>
    <t>288 WARD NO 10, NARAINGARH (219), AMBALA</t>
  </si>
  <si>
    <t>134203</t>
  </si>
  <si>
    <t>CDSL-12024201-00230958</t>
  </si>
  <si>
    <t>AOKPA8463M</t>
  </si>
  <si>
    <t>31-MAY-1973</t>
  </si>
  <si>
    <t>RITUSHARMA</t>
  </si>
  <si>
    <t>NANDAN</t>
  </si>
  <si>
    <t>CHANDESHWAR</t>
  </si>
  <si>
    <t>AT HOLDING NO 335, WARD NO - 2 KRISHNA NAGAR, NAWADA</t>
  </si>
  <si>
    <t>805110</t>
  </si>
  <si>
    <t>IN-302201-11064033</t>
  </si>
  <si>
    <t>AJLPS3692Q</t>
  </si>
  <si>
    <t>RAMA</t>
  </si>
  <si>
    <t>GUDUGUNTALA</t>
  </si>
  <si>
    <t>ADI</t>
  </si>
  <si>
    <t>D.NO. 17-1336/1/A, RAJENDRA NAGAR, GOOTY ROAD, GUNTAKAL</t>
  </si>
  <si>
    <t>515801</t>
  </si>
  <si>
    <t>CDSL-12035000-00374276</t>
  </si>
  <si>
    <t>ADIPG0318C</t>
  </si>
  <si>
    <t>13-OCT-1962</t>
  </si>
  <si>
    <t>GUMADEVI</t>
  </si>
  <si>
    <t>RAMADASS</t>
  </si>
  <si>
    <t>PLOT 29  DOOR NO.15/1, KAMAKOTINAGAR ANNEX, IIND CROSS ST. VALASARAWAKKAM, CHENNAI</t>
  </si>
  <si>
    <t>600087</t>
  </si>
  <si>
    <t>FOLIO00000556</t>
  </si>
  <si>
    <t>RAMAKANT</t>
  </si>
  <si>
    <t>WALKE</t>
  </si>
  <si>
    <t>31 SHAKTI BLDG, CHARAT SING CLY, ANDHERI E, MUMBAI</t>
  </si>
  <si>
    <t>400093</t>
  </si>
  <si>
    <t>FOLIO00000464</t>
  </si>
  <si>
    <t>PARSEWAR</t>
  </si>
  <si>
    <t>VISHWAMBHAR</t>
  </si>
  <si>
    <t>KALEJI TEKADI , OLD MONDHA, NANDED</t>
  </si>
  <si>
    <t>431601</t>
  </si>
  <si>
    <t>IN-302269-10409707</t>
  </si>
  <si>
    <t>ABQPP0467P</t>
  </si>
  <si>
    <t>JOITARAM</t>
  </si>
  <si>
    <t>MAGANLAL</t>
  </si>
  <si>
    <t>3367 2 ALAKA SOCIETY NAVSARI 11 TA, NAVSARI DIST VALSAD, VALSAD GUJARAT</t>
  </si>
  <si>
    <t>396445</t>
  </si>
  <si>
    <t>IN-300214-14597461</t>
  </si>
  <si>
    <t>ADXPP9033E</t>
  </si>
  <si>
    <t>RAMKISAN</t>
  </si>
  <si>
    <t>SURAJMAL</t>
  </si>
  <si>
    <t>ANECHA</t>
  </si>
  <si>
    <t>PANALAL</t>
  </si>
  <si>
    <t>GHAR N-618  MEGHAGNI CHOWK , CIVIL HUDCO, SAWEDI AHMADNAGAR, AHMADNAGAR</t>
  </si>
  <si>
    <t>414003</t>
  </si>
  <si>
    <t>CDSL-12023500-00266153</t>
  </si>
  <si>
    <t>AAWPA4727E</t>
  </si>
  <si>
    <t>04-MAY-1952</t>
  </si>
  <si>
    <t>JAYASHREERAMKISANANECHA</t>
  </si>
  <si>
    <t>RANGASAMY</t>
  </si>
  <si>
    <t>59-I KUMARESH COMPLEX, 60 FEET ROAD, KUMARANANTHAPURAM, TIRUPUR</t>
  </si>
  <si>
    <t>641602</t>
  </si>
  <si>
    <t>FOLIO00000304</t>
  </si>
  <si>
    <t>RANJIT</t>
  </si>
  <si>
    <t>NAMBIAR</t>
  </si>
  <si>
    <t>EISA BIN NASSER ALSERKAL, 123/9 AL RASHID, DM 8, DUBAI</t>
  </si>
  <si>
    <t>CDSL-12023900-00260538</t>
  </si>
  <si>
    <t>AFGPN4108K</t>
  </si>
  <si>
    <t>28-AUG-1975</t>
  </si>
  <si>
    <t>MANORAMAPADMANABHAN</t>
  </si>
  <si>
    <t>RAVI</t>
  </si>
  <si>
    <t>MAHADEV</t>
  </si>
  <si>
    <t>BALEKUNDRI</t>
  </si>
  <si>
    <t>PUSHPAM, 189 GURUWAR PETH, TILAKWADI, BELGAUM</t>
  </si>
  <si>
    <t>590006</t>
  </si>
  <si>
    <t>CDSL-12013200-01523752</t>
  </si>
  <si>
    <t>AFOPB7499H</t>
  </si>
  <si>
    <t>28-APR-1968</t>
  </si>
  <si>
    <t>SHAILARAVIBALEKUNDRI</t>
  </si>
  <si>
    <t>RAVIKUMAR</t>
  </si>
  <si>
    <t>NUMERIC POWER SYSTEMS LTD, NO 6 DOMLUR ROAD 2ND ST, 3RD PHASE WARD 67, BANGALORE</t>
  </si>
  <si>
    <t>560071</t>
  </si>
  <si>
    <t>FOLIO00000142</t>
  </si>
  <si>
    <t>REJI</t>
  </si>
  <si>
    <t>VARUGHESE</t>
  </si>
  <si>
    <t>K 220 ANGA INDUL ESTATE, SAGI NAKA SAKIVIHAR ROAD, ANDHERI EAST, MUMBAI</t>
  </si>
  <si>
    <t>400072</t>
  </si>
  <si>
    <t>FOLIO00000144</t>
  </si>
  <si>
    <t>REKHA</t>
  </si>
  <si>
    <t>JAYDEV</t>
  </si>
  <si>
    <t>SATODIYA</t>
  </si>
  <si>
    <t>RAVJIBHAI</t>
  </si>
  <si>
    <t>FLAT NO.12 ASTHA APPARTMENT, BEHIND NORTH ANGLE 150 FT RING ROAD, RAJKOT, RAJKOT</t>
  </si>
  <si>
    <t>360004</t>
  </si>
  <si>
    <t>IN-301039-24305946</t>
  </si>
  <si>
    <t>BMOPS1458K</t>
  </si>
  <si>
    <t>SATODIYAJAYDEVRAVJIBHAI</t>
  </si>
  <si>
    <t>MAJOTRA</t>
  </si>
  <si>
    <t>AMARNATH</t>
  </si>
  <si>
    <t>RAJWAL</t>
  </si>
  <si>
    <t>E1 REGENCY INTERCITY, KALOL HIGHWAY, CHANDKHEDA, AHMEDABAD</t>
  </si>
  <si>
    <t>382424</t>
  </si>
  <si>
    <t>IN-301276-30669402</t>
  </si>
  <si>
    <t>ANXPM8147N</t>
  </si>
  <si>
    <t>HEMRAJMMAJOTRA</t>
  </si>
  <si>
    <t>205/B SHANKHESHWAR DARSHAN , SETH MOTISHA LANE, MAZGAON, MUMBAI</t>
  </si>
  <si>
    <t>400010</t>
  </si>
  <si>
    <t>CDSL-12012900-00024867</t>
  </si>
  <si>
    <t>AECPJ5158G</t>
  </si>
  <si>
    <t>21-AUG-1968</t>
  </si>
  <si>
    <t>RAMESHMANGILALJAIN</t>
  </si>
  <si>
    <t>RENU</t>
  </si>
  <si>
    <t>31 KISHAN LAL BURMAN ROAD, BANDHA GHAT, HOWRAH</t>
  </si>
  <si>
    <t>711106</t>
  </si>
  <si>
    <t>IN-301250-10064557</t>
  </si>
  <si>
    <t>AKRPS9611A</t>
  </si>
  <si>
    <t>SUDAMASINGH</t>
  </si>
  <si>
    <t>REVATHI</t>
  </si>
  <si>
    <t>BLOCK E  FLAT 204 , PRINCE APARTMENTS PLOT NO.54, I.P. EXTENSION PATPARGUNJ, NEW DELHI</t>
  </si>
  <si>
    <t>FOLIO00000523</t>
  </si>
  <si>
    <t>GIRISUNDARAMM</t>
  </si>
  <si>
    <t>REVATI</t>
  </si>
  <si>
    <t>VASUDEV</t>
  </si>
  <si>
    <t>NARWADKAR</t>
  </si>
  <si>
    <t>JEEVANRAO</t>
  </si>
  <si>
    <t>VENKATRAO</t>
  </si>
  <si>
    <t>C- 19 SUKHWANI AKASHDEEP, SHASTRI NAGAR, KASARWADI, PUNE</t>
  </si>
  <si>
    <t>411034</t>
  </si>
  <si>
    <t>CDSL-12047200-10532247</t>
  </si>
  <si>
    <t>AJHPN7832R</t>
  </si>
  <si>
    <t>08-DEC-1981</t>
  </si>
  <si>
    <t>LAKSHMIBALASAHEBNARWADKAR</t>
  </si>
  <si>
    <t>VASUDEVBNARWADKAR</t>
  </si>
  <si>
    <t>RIDHAM</t>
  </si>
  <si>
    <t>DESAI</t>
  </si>
  <si>
    <t>14- KALYAN SOCIETY , STATION ROAD, DAHOD, DAHOD</t>
  </si>
  <si>
    <t>389151</t>
  </si>
  <si>
    <t>CDSL-12028900-01371298</t>
  </si>
  <si>
    <t>AHAPD4508P</t>
  </si>
  <si>
    <t>12-JUL-1972</t>
  </si>
  <si>
    <t>BOSKIRIDHAMDESAI</t>
  </si>
  <si>
    <t>RITA</t>
  </si>
  <si>
    <t>ELEZEBETH</t>
  </si>
  <si>
    <t>I</t>
  </si>
  <si>
    <t>L58-F L B ROAD, INDRA NAGAR, CHENNAI</t>
  </si>
  <si>
    <t>FOLIO00000697</t>
  </si>
  <si>
    <t>ROHIT</t>
  </si>
  <si>
    <t>KELA</t>
  </si>
  <si>
    <t>RAJEEV</t>
  </si>
  <si>
    <t>PATHAN MOHLLA, JAIGANJ, ALIGARH</t>
  </si>
  <si>
    <t>IN-302960-10012589</t>
  </si>
  <si>
    <t>ASAPK4665K</t>
  </si>
  <si>
    <t>BHUTNA</t>
  </si>
  <si>
    <t>KARAM</t>
  </si>
  <si>
    <t>III-B-6, J.N.V. COLONY, BIKANER, BIKANER</t>
  </si>
  <si>
    <t>334003</t>
  </si>
  <si>
    <t>CDSL-12012101-00206623</t>
  </si>
  <si>
    <t>AFTPB9210M</t>
  </si>
  <si>
    <t>26-JUL-1974</t>
  </si>
  <si>
    <t>SEEMABHUTNA</t>
  </si>
  <si>
    <t>ROHITHAKSHA</t>
  </si>
  <si>
    <t>JAGANNATHA</t>
  </si>
  <si>
    <t>KOTIAN</t>
  </si>
  <si>
    <t>E/301 PREM APARTMENT, SAIBABA NAGAR, BORIVALI (WEST), MUMBAI</t>
  </si>
  <si>
    <t>IN-301151-12824112</t>
  </si>
  <si>
    <t>AEMPR6044P</t>
  </si>
  <si>
    <t>LALITHAJKOTIAN</t>
  </si>
  <si>
    <t>RUSSEL</t>
  </si>
  <si>
    <t>PANDARAKADU, IRENEPURAM PO, KANYAKUMARI DIST</t>
  </si>
  <si>
    <t>629197</t>
  </si>
  <si>
    <t>FOLIO00000732</t>
  </si>
  <si>
    <t>SAJJU</t>
  </si>
  <si>
    <t>CHACKO</t>
  </si>
  <si>
    <t>CHIRAYIL</t>
  </si>
  <si>
    <t>NO VIII/371, CHIRAYIL PAREKADAVIL POWER HOUSE, NR PAKKIL TEMPLE, KOTTAYAM</t>
  </si>
  <si>
    <t>686012</t>
  </si>
  <si>
    <t>IN-301774-10525486</t>
  </si>
  <si>
    <t>AHTPM1084G</t>
  </si>
  <si>
    <t>DAISYSAJJU</t>
  </si>
  <si>
    <t>SAMPATH</t>
  </si>
  <si>
    <t>BALASUBRAMANIAM</t>
  </si>
  <si>
    <t>178/179 RAJA STREET, AMIRTHAM GHEE STORE, COIMBATORE</t>
  </si>
  <si>
    <t>641001</t>
  </si>
  <si>
    <t>IN-300441-10989683</t>
  </si>
  <si>
    <t>AUUPS8405M</t>
  </si>
  <si>
    <t>SAMSUDDIN</t>
  </si>
  <si>
    <t>NOORMOHD</t>
  </si>
  <si>
    <t>MAKNOJIYA</t>
  </si>
  <si>
    <t>D/402 MEERA GREEN VIEW, NR PUNJAB NATIONAL BANK, SHANTI PARK, MIRA ROAD-E</t>
  </si>
  <si>
    <t>401107</t>
  </si>
  <si>
    <t>CDSL-12033200-01544885</t>
  </si>
  <si>
    <t>AOKPM4136P</t>
  </si>
  <si>
    <t>01-JUN-1968</t>
  </si>
  <si>
    <t>MUMTAZSAMSUDDINMAKNOJIYA</t>
  </si>
  <si>
    <t>SANDHYA</t>
  </si>
  <si>
    <t>BANERJEE</t>
  </si>
  <si>
    <t>AMITABHA</t>
  </si>
  <si>
    <t>228 MANDEVILLE GARDENS, 4A PURBAYAN CALCUTTA, WEST BENGAL</t>
  </si>
  <si>
    <t>700019</t>
  </si>
  <si>
    <t>IN-300513-13893603</t>
  </si>
  <si>
    <t>AAJPB6440L</t>
  </si>
  <si>
    <t>BEDATANUBANERJEE</t>
  </si>
  <si>
    <t>SANGEETA</t>
  </si>
  <si>
    <t>ANILKUMAR</t>
  </si>
  <si>
    <t>BHATIA</t>
  </si>
  <si>
    <t>TILAKRAJ</t>
  </si>
  <si>
    <t>4/12 BORLA SOCIETY, C G ROAD, CHEMBUR</t>
  </si>
  <si>
    <t>400074</t>
  </si>
  <si>
    <t>IN-300360-22621183</t>
  </si>
  <si>
    <t>AFFPB4041N</t>
  </si>
  <si>
    <t>ANILBHATIA</t>
  </si>
  <si>
    <t>WADHWANI</t>
  </si>
  <si>
    <t>70  GOPAL BAGH, MANIK BAGH ROAD, INDORE</t>
  </si>
  <si>
    <t>452004</t>
  </si>
  <si>
    <t>CDSL-12026200-00019029</t>
  </si>
  <si>
    <t>AAOPW9584B</t>
  </si>
  <si>
    <t>15-FEB-1969</t>
  </si>
  <si>
    <t>RATANWADHWANI</t>
  </si>
  <si>
    <t>SANJAY</t>
  </si>
  <si>
    <t>KOTHARI</t>
  </si>
  <si>
    <t>A 17 NAYANRAMYA APARTMENT, K K NAGAR FOURWAY, GHATLODIA, AHMEDABAD</t>
  </si>
  <si>
    <t>380061</t>
  </si>
  <si>
    <t>CDSL-12047200-09448056</t>
  </si>
  <si>
    <t>AVFPK7970H</t>
  </si>
  <si>
    <t>29-OCT-1970</t>
  </si>
  <si>
    <t>RAJESHJAYANTILALKOTHARI</t>
  </si>
  <si>
    <t>SANTOSH</t>
  </si>
  <si>
    <t>KHEMKA</t>
  </si>
  <si>
    <t>SAVARA</t>
  </si>
  <si>
    <t>MAL</t>
  </si>
  <si>
    <t>KHEMKA TRANSPORT, AGENCY GEEDAM ROAD, JAGDALPUR</t>
  </si>
  <si>
    <t>494001</t>
  </si>
  <si>
    <t>CDSL-12018600-00117624</t>
  </si>
  <si>
    <t>ASCPK7093F</t>
  </si>
  <si>
    <t>22-JAN-1960</t>
  </si>
  <si>
    <t>MANJUKHEMKA</t>
  </si>
  <si>
    <t>SARAVANAN</t>
  </si>
  <si>
    <t>NO 13 `D BLOCK, NAKKEERAR NAGAR, TEYNAMPET, CHENNAI</t>
  </si>
  <si>
    <t>FOLIO00000284</t>
  </si>
  <si>
    <t>SAROJA</t>
  </si>
  <si>
    <t>C/O V MATHAVAN, 41 IV CROSS STREET, RAINBOW NAGAR, PONDICHERRY</t>
  </si>
  <si>
    <t>FOLIO00000713</t>
  </si>
  <si>
    <t>SATHEESH</t>
  </si>
  <si>
    <t>T-144 KANNAGI STREET, PARI NAGAR JAFERKHANPET, CHENNAI</t>
  </si>
  <si>
    <t>600083</t>
  </si>
  <si>
    <t>FOLIO00000625</t>
  </si>
  <si>
    <t>SATISH</t>
  </si>
  <si>
    <t>NO 9 SIVARAMAN STREET, TRIPLICANE, CHENNAI</t>
  </si>
  <si>
    <t>600005</t>
  </si>
  <si>
    <t>FOLIO00000156</t>
  </si>
  <si>
    <t>SATYAVATHI</t>
  </si>
  <si>
    <t>SRAMACHANDRARAOV</t>
  </si>
  <si>
    <t>UNIT 12 SRIRAM SAMAKRUTI, DREAM MEADOWS, KUNDALAHALLI BANGALORE</t>
  </si>
  <si>
    <t>560037</t>
  </si>
  <si>
    <t>IN-300394-12124425</t>
  </si>
  <si>
    <t>AAFPV5981Q</t>
  </si>
  <si>
    <t>SHANTHIV</t>
  </si>
  <si>
    <t>SEETHA</t>
  </si>
  <si>
    <t>NO D 1219, INDIRA NAGAR, LUCKNOW</t>
  </si>
  <si>
    <t>FOLIO00000158</t>
  </si>
  <si>
    <t>SELVARAJ</t>
  </si>
  <si>
    <t>C/O. CHINNU SAMY, 1/16 MAIN ROAD, CHITTALANDUR (PO) THIRUCHENGODU TK, NAMAKKAL DTSALEM DT</t>
  </si>
  <si>
    <t>637201</t>
  </si>
  <si>
    <t>FOLIO00000717</t>
  </si>
  <si>
    <t>SENTHIL</t>
  </si>
  <si>
    <t>NEW NO.87  SRI KARPAGA ILLAM, OLD NO.21-A GADHIJI STREET, KARUR BYEPASS RD KOLLAMPALAYAM, ERODE</t>
  </si>
  <si>
    <t>638002</t>
  </si>
  <si>
    <t>FOLIO00000252</t>
  </si>
  <si>
    <t>SERAJUDDIN</t>
  </si>
  <si>
    <t>AHAMMAD</t>
  </si>
  <si>
    <t>SEK</t>
  </si>
  <si>
    <t>ISMAIL</t>
  </si>
  <si>
    <t>44  BIPIN BEHARI GANGULY ST., C/O. M/s. KASTHA ASBAB, PRATISTHAN, KOLKATA</t>
  </si>
  <si>
    <t>700012</t>
  </si>
  <si>
    <t>CDSL-12043800-00002728</t>
  </si>
  <si>
    <t>AIIPA7891H</t>
  </si>
  <si>
    <t>01-JAN-1935</t>
  </si>
  <si>
    <t>RAHIMABIBI</t>
  </si>
  <si>
    <t>BHAVIKKUMAR</t>
  </si>
  <si>
    <t>NAGINBHAI</t>
  </si>
  <si>
    <t>BALDEVDAS</t>
  </si>
  <si>
    <t>A-20 YASH APPARTMENT, VANIAVAD, COLLEGE ROAD, NADIAD</t>
  </si>
  <si>
    <t>IN-301485-10530153</t>
  </si>
  <si>
    <t>BHTPS2790E</t>
  </si>
  <si>
    <t>SHAHSHAKUNTALABENNAGINBHAI</t>
  </si>
  <si>
    <t>SHAILESH</t>
  </si>
  <si>
    <t>NATWARLAL</t>
  </si>
  <si>
    <t>PANCHAL</t>
  </si>
  <si>
    <t>DIW COMPOUND, OPP OMKAR BLDG MASOLI, DAHANU ROAD, THANE</t>
  </si>
  <si>
    <t>401602</t>
  </si>
  <si>
    <t>CDSL-12020000-00163927</t>
  </si>
  <si>
    <t>ABQPP8788H</t>
  </si>
  <si>
    <t>27-SEP-1964</t>
  </si>
  <si>
    <t>SONALISHAILESHPANCHAL</t>
  </si>
  <si>
    <t>SHAKUNTALA</t>
  </si>
  <si>
    <t>BODKHE</t>
  </si>
  <si>
    <t>Ramaji</t>
  </si>
  <si>
    <t>Mahale</t>
  </si>
  <si>
    <t>Shiv Shakti Bhavan, Ward No. - 10, Bhainsdehi, Betul</t>
  </si>
  <si>
    <t>460220</t>
  </si>
  <si>
    <t>CDSL-12043700-00122018</t>
  </si>
  <si>
    <t>AQIPB0511F</t>
  </si>
  <si>
    <t>10-DEC-1950</t>
  </si>
  <si>
    <t>SUNILKUMARBODKHE</t>
  </si>
  <si>
    <t>SHANESPENCER</t>
  </si>
  <si>
    <t>DCRUZ</t>
  </si>
  <si>
    <t>PO BOX NO 52942, LAFARGE ASST AREA MANAGER, DUBAI</t>
  </si>
  <si>
    <t>CDSL-12047600-00230747</t>
  </si>
  <si>
    <t>AXLPD9370L</t>
  </si>
  <si>
    <t>10-JUL-1969</t>
  </si>
  <si>
    <t>DOMINICAJACQUELINEJULIEDCRUZ</t>
  </si>
  <si>
    <t>SHANMUGASUNDARAM</t>
  </si>
  <si>
    <t>PALANIVELU</t>
  </si>
  <si>
    <t>NO 5/334, STATE BANK COLONY II, JUNCTION MAIN ROAD, SALEM</t>
  </si>
  <si>
    <t>IN-300394-16269639</t>
  </si>
  <si>
    <t>APPPS7456E</t>
  </si>
  <si>
    <t>PADMAVATHIS</t>
  </si>
  <si>
    <t>SHANTILAL</t>
  </si>
  <si>
    <t>LILADHAR</t>
  </si>
  <si>
    <t>MARU</t>
  </si>
  <si>
    <t>PLOT NO 102 VANDRANTI BLDG, ROOM NO 2 OPP SWATI STUDIO, GOREGAON EAST, MUMBAI</t>
  </si>
  <si>
    <t>400063</t>
  </si>
  <si>
    <t>CDSL-12037900-00055289</t>
  </si>
  <si>
    <t>AAAPM7686E</t>
  </si>
  <si>
    <t>03-FEB-1960</t>
  </si>
  <si>
    <t>RANJANSHANTILALMARU</t>
  </si>
  <si>
    <t>SHARADBHAI</t>
  </si>
  <si>
    <t>RAMANLAL</t>
  </si>
  <si>
    <t>14  NAR NARAYAN BUNGLOWS, B/H: MIPCO GIDC, POST: NARMADA NAGAR, BHARUCH</t>
  </si>
  <si>
    <t>392015</t>
  </si>
  <si>
    <t>CDSL-12016400-00078139</t>
  </si>
  <si>
    <t>AHXPS1034J</t>
  </si>
  <si>
    <t>SHARDHA</t>
  </si>
  <si>
    <t>FOLIO00001585</t>
  </si>
  <si>
    <t>DMVPS7342H</t>
  </si>
  <si>
    <t>SHARMISTHA</t>
  </si>
  <si>
    <t>H-1566 CHITTARANJAN PARK, NEW DELHI, NEW DELHI</t>
  </si>
  <si>
    <t>110019</t>
  </si>
  <si>
    <t>FOLIO00000485</t>
  </si>
  <si>
    <t>SHILESHBHAI</t>
  </si>
  <si>
    <t>SURESHCHANDRA</t>
  </si>
  <si>
    <t>PRANAMI</t>
  </si>
  <si>
    <t>BINDU PARK , ANDAVIDHYALAY ROAD, SURENDRANAGAR</t>
  </si>
  <si>
    <t>363001</t>
  </si>
  <si>
    <t>IN-301991-10517708</t>
  </si>
  <si>
    <t>APHPP2369F</t>
  </si>
  <si>
    <t>SHIVKUMAR</t>
  </si>
  <si>
    <t>333  10TH CROSS , 3RD STAGE GOKULAM, MYSORE KARNATAKA, MYSORE</t>
  </si>
  <si>
    <t>570008</t>
  </si>
  <si>
    <t>FOLIO00000296</t>
  </si>
  <si>
    <t>SHRIDEVI</t>
  </si>
  <si>
    <t>RAVINDRA</t>
  </si>
  <si>
    <t>SHINTRE</t>
  </si>
  <si>
    <t>R.K.COLONY, CHIKODI</t>
  </si>
  <si>
    <t>591201</t>
  </si>
  <si>
    <t>CDSL-12028900-00455674</t>
  </si>
  <si>
    <t>BOVPS5767Q</t>
  </si>
  <si>
    <t>20-JAN-1986</t>
  </si>
  <si>
    <t>POOJARAVINDRASHINTRE</t>
  </si>
  <si>
    <t>SHUBHA</t>
  </si>
  <si>
    <t>SHIRISH</t>
  </si>
  <si>
    <t>TENGSE</t>
  </si>
  <si>
    <t>SHIVKRUPA BUILD. 1  R.NO.2, OLD DOMBIVLI ROAD, NR. R.B.I. COLONY, DOMBIVLI (W)</t>
  </si>
  <si>
    <t>421202</t>
  </si>
  <si>
    <t>CDSL-12010600-00818744</t>
  </si>
  <si>
    <t>AEEPT8200M</t>
  </si>
  <si>
    <t>19-MAR-1965</t>
  </si>
  <si>
    <t>SHIRISHPTENGSE</t>
  </si>
  <si>
    <t>SUNDARI</t>
  </si>
  <si>
    <t>NO 61 SEVEN WELLS STREET, CHENNAI</t>
  </si>
  <si>
    <t>FOLIO00001617</t>
  </si>
  <si>
    <t>SIVABALAN</t>
  </si>
  <si>
    <t>147-C GANANSAMTHAR ST, NEW FAIR LANDS, SALEM</t>
  </si>
  <si>
    <t>636003</t>
  </si>
  <si>
    <t>FOLIO00000553</t>
  </si>
  <si>
    <t>SIVAKUMAR</t>
  </si>
  <si>
    <t>509  JAYAM STORES, E.S.I. HOSPITAL (OPP), V.R. PURAM (P.O), COIMBATORE</t>
  </si>
  <si>
    <t>641015</t>
  </si>
  <si>
    <t>FOLIO00000243</t>
  </si>
  <si>
    <t>SIVASANKAR</t>
  </si>
  <si>
    <t>SANKARA</t>
  </si>
  <si>
    <t>9 KANIYALAN NEW STREET, VADASERY, NAGERKOIL</t>
  </si>
  <si>
    <t>629001</t>
  </si>
  <si>
    <t>IN-300214-12211120</t>
  </si>
  <si>
    <t>APYPS2922J</t>
  </si>
  <si>
    <t>SONI</t>
  </si>
  <si>
    <t>JAYSUKHBHAI</t>
  </si>
  <si>
    <t>M 75/ 893 PANCHWATI APPAR, SOLA ROAD, NARANPURA, AHMEDABAD</t>
  </si>
  <si>
    <t>380063</t>
  </si>
  <si>
    <t>IN-300601-10344414</t>
  </si>
  <si>
    <t>AKEPS7634J</t>
  </si>
  <si>
    <t>SONISMRUTHIBEN</t>
  </si>
  <si>
    <t>MANICKAM</t>
  </si>
  <si>
    <t>OLD NO 67/3 NEW NO 120, KANDHA SWAMY KOIL STREET KOSAPET, CHENNAI, TAMIL NADU</t>
  </si>
  <si>
    <t>600012</t>
  </si>
  <si>
    <t>IN-301637-60064947</t>
  </si>
  <si>
    <t>AQKPS0532M</t>
  </si>
  <si>
    <t>SRIDEVIB</t>
  </si>
  <si>
    <t>SRIRAM</t>
  </si>
  <si>
    <t>NO D 1229, INDIRA NAGAR, LUCKNOW</t>
  </si>
  <si>
    <t>FOLIO00000180</t>
  </si>
  <si>
    <t>SUBHASH</t>
  </si>
  <si>
    <t>BAYA</t>
  </si>
  <si>
    <t>ACCOUNTS DEPTT, HZL-ZAWAR MINES, (RAJ), RAJASTHAN</t>
  </si>
  <si>
    <t>313901</t>
  </si>
  <si>
    <t>FOLIO00000454</t>
  </si>
  <si>
    <t>SUBHASHCHANDRA</t>
  </si>
  <si>
    <t>WAGLE</t>
  </si>
  <si>
    <t>NAIK</t>
  </si>
  <si>
    <t>THE NEW INDIAN EXPRESS, UNITY COMPLEX, IO OUTLET VST ROAD, UDUPI</t>
  </si>
  <si>
    <t>576101</t>
  </si>
  <si>
    <t>IN-303116-10785913</t>
  </si>
  <si>
    <t>BPGPS2752P</t>
  </si>
  <si>
    <t>SUDHA</t>
  </si>
  <si>
    <t>MARIRAJ</t>
  </si>
  <si>
    <t>OLD NO 35A NEW NO 08, VENUGOPAL STREET, SAIDAPET WEST, CHENNAI</t>
  </si>
  <si>
    <t>600015</t>
  </si>
  <si>
    <t>IN-301637-40790666</t>
  </si>
  <si>
    <t>BNNPS8066B</t>
  </si>
  <si>
    <t>SUDHAKARRAJM</t>
  </si>
  <si>
    <t>1  PERUMAL KOIL ST, WEST BANU NAGAR, PUDUR AMBATTUR, CHENNAI</t>
  </si>
  <si>
    <t>600053</t>
  </si>
  <si>
    <t>FOLIO00000187</t>
  </si>
  <si>
    <t>SUJATA</t>
  </si>
  <si>
    <t>GHOSAL</t>
  </si>
  <si>
    <t>PURNENDU</t>
  </si>
  <si>
    <t>2/1 PANCHANANTALA ROAD , HOWRAH</t>
  </si>
  <si>
    <t>711101</t>
  </si>
  <si>
    <t>IN-302105-10175538</t>
  </si>
  <si>
    <t>ADTPG4821F</t>
  </si>
  <si>
    <t>SUCHITRABASU</t>
  </si>
  <si>
    <t>SUJATHA</t>
  </si>
  <si>
    <t>CT</t>
  </si>
  <si>
    <t>2 KACHALEESWARAR GARDEN, 1ST STREET, CHENNAI</t>
  </si>
  <si>
    <t>FOLIO00000290</t>
  </si>
  <si>
    <t>SUMATHI</t>
  </si>
  <si>
    <t>KANAGARAJ</t>
  </si>
  <si>
    <t>G/7 GLORY ENCLAVE, NO 71/46 THIRUVOTTIYUR HIGH ROAD, KALADIPET, CHENNAI</t>
  </si>
  <si>
    <t>IN-301313-21300908</t>
  </si>
  <si>
    <t>BQZPS1603M</t>
  </si>
  <si>
    <t>MANOGARANA</t>
  </si>
  <si>
    <t>SUMITRA</t>
  </si>
  <si>
    <t>FOLIO00000453</t>
  </si>
  <si>
    <t>SUNIL</t>
  </si>
  <si>
    <t>DESHMUKH</t>
  </si>
  <si>
    <t>5-DEVDATTA APTT NR MALERIA, STOP B/H SULOCHANA BLD, COLLEGE ROAD, NASHIK</t>
  </si>
  <si>
    <t>422005</t>
  </si>
  <si>
    <t>CDSL-12033200-08291437</t>
  </si>
  <si>
    <t>ABKPD8359A</t>
  </si>
  <si>
    <t>02-MAR-1956</t>
  </si>
  <si>
    <t>TARKASUNILDESHMUKH</t>
  </si>
  <si>
    <t>JANI</t>
  </si>
  <si>
    <t>ACCOUNTS, HZL ZAWAR MINES, (RAJ), RAJASTHAN</t>
  </si>
  <si>
    <t>FOLIO00000451</t>
  </si>
  <si>
    <t>SURESHKUMAR</t>
  </si>
  <si>
    <t>SIVASANKARAN</t>
  </si>
  <si>
    <t>MANGAT HOUSE, MULLAKKARA, MANNUTHY P O, THRISSUR</t>
  </si>
  <si>
    <t>680651</t>
  </si>
  <si>
    <t>CDSL-12047600-00241590</t>
  </si>
  <si>
    <t>DHBPS0482P</t>
  </si>
  <si>
    <t>11-FEB-1973</t>
  </si>
  <si>
    <t>SMITHAK</t>
  </si>
  <si>
    <t>SURJEET</t>
  </si>
  <si>
    <t>HARBANS</t>
  </si>
  <si>
    <t>KUCHA NO.1 , AMROHA</t>
  </si>
  <si>
    <t>CDSL-12019101-00224349</t>
  </si>
  <si>
    <t>ACDPS1246F</t>
  </si>
  <si>
    <t>24-JAN-1962</t>
  </si>
  <si>
    <t>SWAPNIL</t>
  </si>
  <si>
    <t>SAMBHAJI</t>
  </si>
  <si>
    <t>APTEKAR</t>
  </si>
  <si>
    <t>BALU</t>
  </si>
  <si>
    <t>K 5 702 GOKUL NAGARI NX, KHADAK PADA, KALYAN WEST</t>
  </si>
  <si>
    <t>421301</t>
  </si>
  <si>
    <t>CDSL-13041400-04283496</t>
  </si>
  <si>
    <t>AGZPA7435L</t>
  </si>
  <si>
    <t>29-OCT-1977</t>
  </si>
  <si>
    <t>GAYATRISWAPNILADTEKAR</t>
  </si>
  <si>
    <t>SWATI</t>
  </si>
  <si>
    <t>RAJPUT</t>
  </si>
  <si>
    <t>LAKSHMI SWAROOP PLOT NO, 42 SHARADA HOU SOCIETY, SANGLI</t>
  </si>
  <si>
    <t>416416</t>
  </si>
  <si>
    <t>CDSL-13041400-00986092</t>
  </si>
  <si>
    <t>ACVPR5599Q</t>
  </si>
  <si>
    <t>18-AUG-1959</t>
  </si>
  <si>
    <t>MAGANLALSWARUPSINGHRAJPUT</t>
  </si>
  <si>
    <t>A 3/ 1204  VIKAS COMPLEX, CASTLE MILL COMPOUND, THENE WEST, THANE</t>
  </si>
  <si>
    <t>IN-300239-11755196</t>
  </si>
  <si>
    <t>ACBPS6309R</t>
  </si>
  <si>
    <t>SUDHAKARGULABRAOSAWANT</t>
  </si>
  <si>
    <t>SYED</t>
  </si>
  <si>
    <t>ABDUL</t>
  </si>
  <si>
    <t>RAHIM</t>
  </si>
  <si>
    <t>4 IST FLOOR D1 BLOCK, SRI MAHALAKSHMI APTS, 1 SECRETRIATE COLONY, CHENNAI</t>
  </si>
  <si>
    <t>600088</t>
  </si>
  <si>
    <t>FOLIO00000700</t>
  </si>
  <si>
    <t>SIBGHATHULLAH</t>
  </si>
  <si>
    <t>HUSSAINI</t>
  </si>
  <si>
    <t>SHARFUDDIN</t>
  </si>
  <si>
    <t>2/6  H S A BUILDING, 9TH MAIN ROAD, B T M 1ST STAGE, BANGALORE</t>
  </si>
  <si>
    <t>560029</t>
  </si>
  <si>
    <t>CDSL-12053400-00025835</t>
  </si>
  <si>
    <t>AEJPH8000A</t>
  </si>
  <si>
    <t>23-NOV-1977</t>
  </si>
  <si>
    <t>TAHERASIDDIQA</t>
  </si>
  <si>
    <t>Sethuram</t>
  </si>
  <si>
    <t>Godha</t>
  </si>
  <si>
    <t>NO 102 EEVA 54 APARTMENTS, 1ST FLOOR 3RD CROSS KRISHNAPPA, LAYOUTS SANJAY NAGAR, BENGALURU</t>
  </si>
  <si>
    <t>560094</t>
  </si>
  <si>
    <t>CDSL-12033300-00133233</t>
  </si>
  <si>
    <t>ACJPG2367H</t>
  </si>
  <si>
    <t>15-JAN-1951</t>
  </si>
  <si>
    <t>Shrawan</t>
  </si>
  <si>
    <t>Bachale</t>
  </si>
  <si>
    <t>Shankar</t>
  </si>
  <si>
    <t>Mahavir Ward , Betul</t>
  </si>
  <si>
    <t>460001</t>
  </si>
  <si>
    <t>CDSL-12043700-00011459</t>
  </si>
  <si>
    <t>AGCPB0700G</t>
  </si>
  <si>
    <t>15-JUN-1956</t>
  </si>
  <si>
    <t>RAMKUMARBACHLE</t>
  </si>
  <si>
    <t>TAMAL</t>
  </si>
  <si>
    <t>CHAKRABORTY</t>
  </si>
  <si>
    <t>100/1 HARENDRA MUKHERJEE RD, P O NEW BARRACKPUR, KOLKATA</t>
  </si>
  <si>
    <t>700131</t>
  </si>
  <si>
    <t>CDSL-12023500-00036667</t>
  </si>
  <si>
    <t>AFUPC4686H</t>
  </si>
  <si>
    <t>21-NOV-1976</t>
  </si>
  <si>
    <t>THEKKEVEETTIL</t>
  </si>
  <si>
    <t>NARAYANAN</t>
  </si>
  <si>
    <t>PARVATHI SADAN, P O NUT STREET, VATAKARA</t>
  </si>
  <si>
    <t>673104</t>
  </si>
  <si>
    <t>IN-300214-13339364</t>
  </si>
  <si>
    <t>AKTPS5181M</t>
  </si>
  <si>
    <t>SULEKHAK</t>
  </si>
  <si>
    <t>TUMMALA</t>
  </si>
  <si>
    <t>YATENDRANADH</t>
  </si>
  <si>
    <t>DOOR NO 20-40-5, MOTADUVARI STREET, CHINNARAVURU, TENALI</t>
  </si>
  <si>
    <t>522201</t>
  </si>
  <si>
    <t>IN-302324-10902289</t>
  </si>
  <si>
    <t>AFJPT1713R</t>
  </si>
  <si>
    <t>TUMMALANAGENDRAMMA</t>
  </si>
  <si>
    <t>UMAMAHESWARAN</t>
  </si>
  <si>
    <t>NEW NO 63/3 OLD NO 28/3, T S V KOIL STREET, MYLAPORE, CHENNAI</t>
  </si>
  <si>
    <t>FOLIO00000196</t>
  </si>
  <si>
    <t>USHA</t>
  </si>
  <si>
    <t>RAMACHANDRAN</t>
  </si>
  <si>
    <t>C/O RAMACHANDRAN P, 5A/157 WEA IIND FLOOR, KAROLBAGH, NEW DELHI</t>
  </si>
  <si>
    <t>110005</t>
  </si>
  <si>
    <t>FOLIO00000634</t>
  </si>
  <si>
    <t>VAGTAWARMAL</t>
  </si>
  <si>
    <t>SHAVAGTAWARMAL SOKALCHAND, NO 8 NARAYAN MUDALI LANE, SOWCARPET, CHENNAI</t>
  </si>
  <si>
    <t>FOLIO00001605</t>
  </si>
  <si>
    <t>AAHPS0776Q</t>
  </si>
  <si>
    <t>VAIDYANATHAN</t>
  </si>
  <si>
    <t>D-202 A B O COLONY, KANTI PARK BORIVALI WEST, MUMBAI</t>
  </si>
  <si>
    <t>FOLIO00000563</t>
  </si>
  <si>
    <t>VANDANA</t>
  </si>
  <si>
    <t>FOLIO00001610</t>
  </si>
  <si>
    <t>GOPALP</t>
  </si>
  <si>
    <t>NO17/9 NAGAMANI GARDEN STREET, CHENNAI</t>
  </si>
  <si>
    <t>IN-301637-40701812</t>
  </si>
  <si>
    <t>AHCPJ6687K</t>
  </si>
  <si>
    <t>VENKATESAN</t>
  </si>
  <si>
    <t>NO 1 B R NAGAR, COIMBATORE, COIMBATORE</t>
  </si>
  <si>
    <t>641005</t>
  </si>
  <si>
    <t>FOLIO00000138</t>
  </si>
  <si>
    <t>VENKITACHALAM</t>
  </si>
  <si>
    <t>E</t>
  </si>
  <si>
    <t>SAIPHANPUDUR, ERANGATTUR (POST), KALLIPATTI (VIA), PERIYAR</t>
  </si>
  <si>
    <t>638505</t>
  </si>
  <si>
    <t>FOLIO00000203</t>
  </si>
  <si>
    <t>VENUGOPAL</t>
  </si>
  <si>
    <t>1614 H BLOCK  V STREET, 12TH MAIN ROAD, ANNA NAGAR, CHENNAI</t>
  </si>
  <si>
    <t>FOLIO00000601</t>
  </si>
  <si>
    <t>FOLIO00000204</t>
  </si>
  <si>
    <t>VIJAYABABUDAVULURUK</t>
  </si>
  <si>
    <t>NO.4/34  NORTH WING , PRATIK NAGAR HSG.SOC., YERWADA, PUNE</t>
  </si>
  <si>
    <t>411006</t>
  </si>
  <si>
    <t>FOLIO00000205</t>
  </si>
  <si>
    <t>VIJAYAKUMARAN</t>
  </si>
  <si>
    <t>33 METTU STREET, KUNRATHUR, CHENNAI</t>
  </si>
  <si>
    <t>600069</t>
  </si>
  <si>
    <t>FOLIO00000684</t>
  </si>
  <si>
    <t>VIJAYARAGHAVALU</t>
  </si>
  <si>
    <t>SANTHARAM</t>
  </si>
  <si>
    <t>202 OM VISHVAKARMA CHS, DIN DAYAL CROSS ROAD, OPP SAMRAT HOTEL DOMBIVLI WEST, DOMBIVLI</t>
  </si>
  <si>
    <t>IN-300476-43087402</t>
  </si>
  <si>
    <t>ADIPN1800C</t>
  </si>
  <si>
    <t>VIJAYARAJ</t>
  </si>
  <si>
    <t>NO.8 MAHAVEER COLONY, E.V.K SAMPATH ROAD, VEPERY, CHENNAI</t>
  </si>
  <si>
    <t>IN-303116-10063364</t>
  </si>
  <si>
    <t>ALDPK8898E</t>
  </si>
  <si>
    <t>VIMALA</t>
  </si>
  <si>
    <t>NO. 17/9 , NAGAMANI GARDEN STREET, CHENNAI</t>
  </si>
  <si>
    <t>CDSL-12040100-00018494</t>
  </si>
  <si>
    <t>AHCPJ5385Q</t>
  </si>
  <si>
    <t>06-AUG-1954</t>
  </si>
  <si>
    <t>NAGEENJAIN</t>
  </si>
  <si>
    <t>VINODAND</t>
  </si>
  <si>
    <t>SONS</t>
  </si>
  <si>
    <t>MANAKCHAND</t>
  </si>
  <si>
    <t>PARASMAL</t>
  </si>
  <si>
    <t>2/20  SOWRASTIRA NAGAR, 3RD STREET, CHOOLAMEDU, CHENNAI</t>
  </si>
  <si>
    <t>600094</t>
  </si>
  <si>
    <t>CDSL-13017400-00088025</t>
  </si>
  <si>
    <t>AAEHV7821G</t>
  </si>
  <si>
    <t>10-AUG-1977</t>
  </si>
  <si>
    <t>VISHALKUMAR</t>
  </si>
  <si>
    <t>DINESHCHANDRA</t>
  </si>
  <si>
    <t>UPADHYAY</t>
  </si>
  <si>
    <t>AMRAPALI SOCIETY, B/H SHARDA MANDIR SCHOOL, NADIAD</t>
  </si>
  <si>
    <t>387002</t>
  </si>
  <si>
    <t>CDSL-12033200-01152016</t>
  </si>
  <si>
    <t>AARPU5781D</t>
  </si>
  <si>
    <t>13-FEB-1981</t>
  </si>
  <si>
    <t>DINESHCHANDRAGIJASHANKARUPADHYAY</t>
  </si>
  <si>
    <t>VITTALABAI</t>
  </si>
  <si>
    <t>52-A  KUTCHERY STREET, DINDIGUL, DINDIGUL</t>
  </si>
  <si>
    <t>624001</t>
  </si>
  <si>
    <t>FOLIO00001373</t>
  </si>
  <si>
    <t>VIVEGANRAJ</t>
  </si>
  <si>
    <t>VANARAJA</t>
  </si>
  <si>
    <t>NO 11, AYYAPPAN COLONY, KATTALAIPATTI ROAD, SIVAKASI</t>
  </si>
  <si>
    <t>626123</t>
  </si>
  <si>
    <t>IN-301774-10480649</t>
  </si>
  <si>
    <t>AEFPV7472Q</t>
  </si>
  <si>
    <t>VMUTHUMARI</t>
  </si>
  <si>
    <t>VIVEK</t>
  </si>
  <si>
    <t>GADIKAR</t>
  </si>
  <si>
    <t>SHRINIWAS</t>
  </si>
  <si>
    <t>AT/POST RAJAPUR, TAL RAJAPUR, DISTRICT RATNAGIRI, RATNAGIRI</t>
  </si>
  <si>
    <t>416702</t>
  </si>
  <si>
    <t>CDSL-12044700-02276630</t>
  </si>
  <si>
    <t>ALNPG3121A</t>
  </si>
  <si>
    <t>07-NOV-1968</t>
  </si>
  <si>
    <t>ANURADHAVIVEKGADIKAR</t>
  </si>
  <si>
    <t>YAMENDRA</t>
  </si>
  <si>
    <t>ANANDSWARUP</t>
  </si>
  <si>
    <t>KULSHRESTHA</t>
  </si>
  <si>
    <t>8  INDRAPRASTHA SOC., SECTOR   22, NEAR GH  6, GANDHINAGAR</t>
  </si>
  <si>
    <t>382022</t>
  </si>
  <si>
    <t>IN-300749-10835721</t>
  </si>
  <si>
    <t>ACSPK8406A</t>
  </si>
  <si>
    <t>ANJULAYAMENDRAKULSHRESTHA</t>
  </si>
  <si>
    <t>YASHWANT</t>
  </si>
  <si>
    <t>RAGHUVIR</t>
  </si>
  <si>
    <t>SHANKAR</t>
  </si>
  <si>
    <t>EC-114\402  EVERSHINE CITY AVE, SECTOR 2 ARIES CO.OP HSG SOC., VASAI EAST, MUMBAI</t>
  </si>
  <si>
    <t>MAHARASHTRA</t>
  </si>
  <si>
    <t>CDSL-12013700-00183291</t>
  </si>
  <si>
    <t>AFCPS7889G</t>
  </si>
  <si>
    <t>24-DEC-1958</t>
  </si>
  <si>
    <t>BINAYASHWANTSINGH</t>
  </si>
  <si>
    <t>YOGESH</t>
  </si>
  <si>
    <t>BAZAR PETH -SANGAMNER, DIST-AHMEDNAGAR, SANGAMNER MAHARASHTRA</t>
  </si>
  <si>
    <t>422605</t>
  </si>
  <si>
    <t>IN-303735-10015225</t>
  </si>
  <si>
    <t>AAUPB0832F</t>
  </si>
  <si>
    <t>SHOBAGY</t>
  </si>
  <si>
    <t>KUSTALA, SAWAIMADHOPUR</t>
  </si>
  <si>
    <t>322001</t>
  </si>
  <si>
    <t>CDSL-12010605-00311176</t>
  </si>
  <si>
    <t>AIAPJ4944N</t>
  </si>
  <si>
    <t>20-AUG-1977</t>
  </si>
  <si>
    <t>HEMLATAJAIN</t>
  </si>
  <si>
    <t>YOGINDER</t>
  </si>
  <si>
    <t>KAMLESH</t>
  </si>
  <si>
    <t>GOYAL PUSTAK BHANDAR, PINJORE, KALKA</t>
  </si>
  <si>
    <t>133302</t>
  </si>
  <si>
    <t>CDSL-12024201-00095463</t>
  </si>
  <si>
    <t>AEBPG6857N</t>
  </si>
  <si>
    <t>18-NOV-1974</t>
  </si>
  <si>
    <t>ZAVER</t>
  </si>
  <si>
    <t>CHHAGANLAL</t>
  </si>
  <si>
    <t>C/1 RANJIT SOCIETY , S.N.ROAD, MULUND-WEST, MUMBAI</t>
  </si>
  <si>
    <t>IN-300907-10228590</t>
  </si>
  <si>
    <t>AKNPG7279G</t>
  </si>
  <si>
    <t>CHHAGANLALSGALA</t>
  </si>
  <si>
    <t>L93090TN1994PLC028578</t>
  </si>
  <si>
    <t>SWELECT ENERGY SYSTEMS LIMITED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</si>
</sst>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
    <xf numFmtId="0" fontId="0" fillId="0" borderId="0" xfId="0" applyFont="1" applyAlignment="1">
      <alignment/>
    </xf>
    <xf numFmtId="0" fontId="49" fillId="0" borderId="0" xfId="0" applyFont="1" applyFill="1" applyAlignment="1">
      <alignment wrapText="1"/>
    </xf>
    <xf numFmtId="0" fontId="50" fillId="33" borderId="10" xfId="60" applyFont="1" applyFill="1" applyBorder="1" applyAlignment="1" applyProtection="1">
      <alignment vertical="center" wrapText="1"/>
      <protection/>
    </xf>
    <xf numFmtId="0" fontId="51"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vertical="center" wrapText="1"/>
      <protection/>
    </xf>
    <xf numFmtId="0" fontId="5"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60" applyFont="1" applyBorder="1" applyAlignment="1">
      <alignment/>
      <protection/>
    </xf>
    <xf numFmtId="0" fontId="48" fillId="34" borderId="0" xfId="0" applyFont="1" applyFill="1" applyAlignment="1">
      <alignment/>
    </xf>
    <xf numFmtId="0" fontId="1" fillId="0" borderId="0" xfId="60" applyBorder="1" applyAlignment="1">
      <alignment/>
      <protection/>
    </xf>
    <xf numFmtId="177" fontId="1" fillId="0" borderId="0" xfId="60"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60" applyFont="1" applyFill="1" applyBorder="1" applyAlignment="1" applyProtection="1">
      <alignment horizontal="center" vertical="center" wrapText="1"/>
      <protection/>
    </xf>
    <xf numFmtId="176" fontId="2" fillId="35" borderId="11" xfId="60" applyNumberFormat="1" applyFont="1" applyFill="1" applyBorder="1" applyAlignment="1" applyProtection="1">
      <alignment horizontal="center" vertical="center" wrapText="1"/>
      <protection/>
    </xf>
    <xf numFmtId="49" fontId="8" fillId="35" borderId="11" xfId="60"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60" applyFont="1" applyFill="1" applyBorder="1" applyAlignment="1">
      <alignment/>
      <protection/>
    </xf>
    <xf numFmtId="0" fontId="48" fillId="0" borderId="12" xfId="0" applyFont="1" applyBorder="1" applyAlignment="1" applyProtection="1">
      <alignment vertical="center" wrapText="1"/>
      <protection/>
    </xf>
    <xf numFmtId="49" fontId="2" fillId="35" borderId="11" xfId="60" applyNumberFormat="1" applyFont="1" applyFill="1" applyBorder="1" applyAlignment="1" applyProtection="1">
      <alignment horizontal="center" vertical="center" wrapText="1"/>
      <protection/>
    </xf>
    <xf numFmtId="49" fontId="48" fillId="35" borderId="11" xfId="60" applyNumberFormat="1" applyFont="1" applyFill="1" applyBorder="1" applyAlignment="1" applyProtection="1">
      <alignment horizontal="center" vertical="center" wrapText="1"/>
      <protection/>
    </xf>
    <xf numFmtId="49" fontId="48" fillId="35" borderId="11" xfId="60" applyNumberFormat="1" applyFont="1" applyFill="1" applyBorder="1" applyAlignment="1" applyProtection="1">
      <alignment horizontal="center" vertical="center" wrapText="1"/>
      <protection/>
    </xf>
    <xf numFmtId="49" fontId="48" fillId="35" borderId="11" xfId="60" applyNumberFormat="1" applyFont="1" applyFill="1" applyBorder="1" applyAlignment="1" applyProtection="1">
      <alignment horizontal="center" vertical="center" wrapText="1"/>
      <protection/>
    </xf>
    <xf numFmtId="49" fontId="48" fillId="35" borderId="11" xfId="60"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61" applyNumberFormat="1" applyFont="1" applyFill="1" applyBorder="1" applyAlignment="1" applyProtection="1">
      <alignment horizontal="center" vertical="center" wrapText="1"/>
      <protection/>
    </xf>
    <xf numFmtId="0" fontId="13" fillId="0" borderId="0" xfId="0" applyFont="1" applyAlignment="1">
      <alignment/>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8" fillId="38" borderId="11" xfId="0" applyNumberFormat="1" applyFont="1" applyFill="1" applyBorder="1" applyAlignment="1" applyProtection="1">
      <alignment horizontal="right" vertical="center" wrapText="1"/>
      <protection/>
    </xf>
    <xf numFmtId="0" fontId="52"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8"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20" xfId="0" applyFill="1" applyBorder="1" applyAlignment="1" applyProtection="1">
      <alignment horizontal="left" vertical="center" wrapText="1"/>
      <protection/>
    </xf>
    <xf numFmtId="0" fontId="48" fillId="0" borderId="0" xfId="0" applyFont="1" applyBorder="1" applyAlignment="1" applyProtection="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cel Built-in Normal 2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rmal 3 2" xfId="64"/>
    <cellStyle name="Normal 4" xfId="65"/>
    <cellStyle name="Normal 6" xfId="66"/>
    <cellStyle name="Note" xfId="67"/>
    <cellStyle name="Note 2" xfId="68"/>
    <cellStyle name="Note 2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28"/>
  <sheetViews>
    <sheetView tabSelected="1" workbookViewId="0" topLeftCell="A1">
      <selection activeCell="X320" sqref="X320"/>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9.140625" style="15" customWidth="1"/>
  </cols>
  <sheetData>
    <row r="1" spans="1:13" s="16" customFormat="1" ht="37.5" customHeight="1">
      <c r="A1" s="43" t="s">
        <v>944</v>
      </c>
      <c r="B1" s="43"/>
      <c r="C1" s="43"/>
      <c r="D1" s="43"/>
      <c r="E1" s="43"/>
      <c r="F1" s="43"/>
      <c r="G1" s="43"/>
      <c r="H1" s="43"/>
      <c r="I1" s="43"/>
      <c r="J1" s="43"/>
      <c r="K1" s="43"/>
      <c r="L1" s="43"/>
      <c r="M1" s="43"/>
    </row>
    <row r="2" spans="1:11" s="16" customFormat="1" ht="30">
      <c r="A2" s="17" t="s">
        <v>918</v>
      </c>
      <c r="B2" s="45" t="s">
        <v>3076</v>
      </c>
      <c r="C2" s="46"/>
      <c r="F2" s="17" t="s">
        <v>919</v>
      </c>
      <c r="G2" s="47" t="s">
        <v>3077</v>
      </c>
      <c r="H2" s="48"/>
      <c r="I2" s="49"/>
      <c r="K2" s="18"/>
    </row>
    <row r="3" s="16" customFormat="1" ht="15">
      <c r="K3" s="22"/>
    </row>
    <row r="4" spans="1:13" s="17" customFormat="1" ht="15">
      <c r="A4" s="44" t="s">
        <v>920</v>
      </c>
      <c r="B4" s="44"/>
      <c r="C4" s="44"/>
      <c r="D4" s="44"/>
      <c r="E4" s="42">
        <v>37167</v>
      </c>
      <c r="F4" s="42"/>
      <c r="H4" s="44" t="s">
        <v>921</v>
      </c>
      <c r="I4" s="44"/>
      <c r="J4" s="44"/>
      <c r="K4" s="44"/>
      <c r="L4" s="42">
        <v>0</v>
      </c>
      <c r="M4" s="42"/>
    </row>
    <row r="5" s="17" customFormat="1" ht="15">
      <c r="K5" s="18"/>
    </row>
    <row r="6" spans="1:13" s="17" customFormat="1" ht="15">
      <c r="A6" s="44" t="s">
        <v>922</v>
      </c>
      <c r="B6" s="44"/>
      <c r="C6" s="44"/>
      <c r="D6" s="44"/>
      <c r="E6" s="42">
        <v>0</v>
      </c>
      <c r="F6" s="42"/>
      <c r="H6" s="44" t="s">
        <v>923</v>
      </c>
      <c r="I6" s="44"/>
      <c r="J6" s="44"/>
      <c r="K6" s="44"/>
      <c r="L6" s="42">
        <v>0</v>
      </c>
      <c r="M6" s="42"/>
    </row>
    <row r="7" spans="11:12" s="17" customFormat="1" ht="15">
      <c r="K7" s="25"/>
      <c r="L7" s="28"/>
    </row>
    <row r="8" spans="1:13" s="17" customFormat="1" ht="15">
      <c r="A8" s="44" t="s">
        <v>924</v>
      </c>
      <c r="B8" s="44"/>
      <c r="C8" s="44"/>
      <c r="D8" s="44"/>
      <c r="E8" s="42">
        <v>0</v>
      </c>
      <c r="F8" s="42"/>
      <c r="H8" s="44" t="s">
        <v>925</v>
      </c>
      <c r="I8" s="44"/>
      <c r="J8" s="44"/>
      <c r="K8" s="44"/>
      <c r="L8" s="42">
        <v>0</v>
      </c>
      <c r="M8" s="42"/>
    </row>
    <row r="9" s="17" customFormat="1" ht="15">
      <c r="K9" s="18"/>
    </row>
    <row r="10" spans="1:13" s="17" customFormat="1" ht="15">
      <c r="A10" s="44" t="s">
        <v>926</v>
      </c>
      <c r="B10" s="44"/>
      <c r="C10" s="44"/>
      <c r="D10" s="44"/>
      <c r="E10" s="42">
        <v>0</v>
      </c>
      <c r="F10" s="42"/>
      <c r="H10" s="44" t="s">
        <v>916</v>
      </c>
      <c r="I10" s="44"/>
      <c r="J10" s="44"/>
      <c r="K10" s="44"/>
      <c r="L10" s="42">
        <v>0</v>
      </c>
      <c r="M10" s="42"/>
    </row>
    <row r="11" s="17" customFormat="1" ht="15">
      <c r="K11" s="18"/>
    </row>
    <row r="12" spans="1:13" s="17" customFormat="1" ht="15">
      <c r="A12" s="44" t="s">
        <v>917</v>
      </c>
      <c r="B12" s="44"/>
      <c r="C12" s="44"/>
      <c r="D12" s="44"/>
      <c r="E12" s="42">
        <v>0</v>
      </c>
      <c r="F12" s="42"/>
      <c r="G12" s="30"/>
      <c r="H12" s="50" t="s">
        <v>946</v>
      </c>
      <c r="I12" s="50"/>
      <c r="J12" s="50"/>
      <c r="K12" s="50"/>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958</v>
      </c>
      <c r="B15" s="38" t="s">
        <v>959</v>
      </c>
      <c r="C15" s="38"/>
      <c r="D15" s="38" t="s">
        <v>960</v>
      </c>
      <c r="E15" s="38" t="s">
        <v>961</v>
      </c>
      <c r="F15" s="38"/>
      <c r="G15" s="38" t="s">
        <v>962</v>
      </c>
      <c r="H15" s="38" t="s">
        <v>11</v>
      </c>
      <c r="I15" s="38" t="s">
        <v>287</v>
      </c>
      <c r="J15" s="38"/>
      <c r="K15" s="38" t="s">
        <v>963</v>
      </c>
      <c r="L15" s="38"/>
      <c r="M15" s="38" t="s">
        <v>964</v>
      </c>
      <c r="N15" s="38" t="s">
        <v>909</v>
      </c>
      <c r="O15" s="38">
        <v>190</v>
      </c>
      <c r="P15" s="38" t="s">
        <v>965</v>
      </c>
      <c r="Q15" s="38" t="s">
        <v>966</v>
      </c>
      <c r="R15" s="38"/>
      <c r="S15" s="38"/>
      <c r="T15" s="38"/>
      <c r="U15" s="38"/>
      <c r="V15" s="38"/>
      <c r="W15" s="38" t="s">
        <v>955</v>
      </c>
      <c r="Z15" s="36">
        <v>34589</v>
      </c>
    </row>
    <row r="16" spans="1:23" ht="15">
      <c r="A16" s="38" t="s">
        <v>967</v>
      </c>
      <c r="B16" s="38" t="s">
        <v>968</v>
      </c>
      <c r="C16" s="38"/>
      <c r="D16" s="38" t="s">
        <v>969</v>
      </c>
      <c r="E16" s="38" t="s">
        <v>970</v>
      </c>
      <c r="F16" s="38"/>
      <c r="G16" s="38" t="s">
        <v>971</v>
      </c>
      <c r="H16" s="38" t="s">
        <v>11</v>
      </c>
      <c r="I16" s="38" t="s">
        <v>289</v>
      </c>
      <c r="J16" s="38" t="s">
        <v>759</v>
      </c>
      <c r="K16" s="38" t="s">
        <v>972</v>
      </c>
      <c r="L16" s="38" t="s">
        <v>973</v>
      </c>
      <c r="M16" s="38"/>
      <c r="N16" s="38" t="s">
        <v>909</v>
      </c>
      <c r="O16" s="38">
        <v>1</v>
      </c>
      <c r="P16" s="38" t="s">
        <v>965</v>
      </c>
      <c r="Q16" s="38"/>
      <c r="R16" s="38"/>
      <c r="S16" s="38"/>
      <c r="T16" s="38"/>
      <c r="U16" s="38" t="s">
        <v>974</v>
      </c>
      <c r="V16" s="38"/>
      <c r="W16" s="38" t="s">
        <v>955</v>
      </c>
    </row>
    <row r="17" spans="1:23" ht="15">
      <c r="A17" s="38" t="s">
        <v>975</v>
      </c>
      <c r="B17" s="38" t="s">
        <v>976</v>
      </c>
      <c r="C17" s="38"/>
      <c r="D17" s="38" t="s">
        <v>977</v>
      </c>
      <c r="E17" s="38" t="s">
        <v>978</v>
      </c>
      <c r="F17" s="38" t="s">
        <v>979</v>
      </c>
      <c r="G17" s="38" t="s">
        <v>980</v>
      </c>
      <c r="H17" s="38" t="s">
        <v>11</v>
      </c>
      <c r="I17" s="38" t="s">
        <v>289</v>
      </c>
      <c r="J17" s="38" t="s">
        <v>759</v>
      </c>
      <c r="K17" s="38" t="s">
        <v>981</v>
      </c>
      <c r="L17" s="38"/>
      <c r="M17" s="38" t="s">
        <v>982</v>
      </c>
      <c r="N17" s="38" t="s">
        <v>909</v>
      </c>
      <c r="O17" s="38">
        <v>1800</v>
      </c>
      <c r="P17" s="38" t="s">
        <v>965</v>
      </c>
      <c r="Q17" s="38" t="s">
        <v>983</v>
      </c>
      <c r="R17" s="38"/>
      <c r="S17" s="38"/>
      <c r="T17" s="38"/>
      <c r="U17" s="38"/>
      <c r="V17" s="38"/>
      <c r="W17" s="38" t="s">
        <v>955</v>
      </c>
    </row>
    <row r="18" spans="1:23" ht="15">
      <c r="A18" s="38" t="s">
        <v>984</v>
      </c>
      <c r="B18" s="38" t="s">
        <v>985</v>
      </c>
      <c r="C18" s="38"/>
      <c r="D18" s="38" t="s">
        <v>986</v>
      </c>
      <c r="E18" s="38" t="s">
        <v>987</v>
      </c>
      <c r="F18" s="38" t="s">
        <v>985</v>
      </c>
      <c r="G18" s="38" t="s">
        <v>988</v>
      </c>
      <c r="H18" s="38" t="s">
        <v>11</v>
      </c>
      <c r="I18" s="38" t="s">
        <v>279</v>
      </c>
      <c r="J18" s="38" t="s">
        <v>616</v>
      </c>
      <c r="K18" s="38" t="s">
        <v>989</v>
      </c>
      <c r="L18" s="38"/>
      <c r="M18" s="38" t="s">
        <v>990</v>
      </c>
      <c r="N18" s="38" t="s">
        <v>909</v>
      </c>
      <c r="O18" s="38">
        <v>400</v>
      </c>
      <c r="P18" s="38" t="s">
        <v>965</v>
      </c>
      <c r="Q18" s="38" t="s">
        <v>991</v>
      </c>
      <c r="R18" s="38"/>
      <c r="S18" s="38"/>
      <c r="T18" s="38" t="s">
        <v>992</v>
      </c>
      <c r="U18" s="38"/>
      <c r="V18" s="38"/>
      <c r="W18" s="38" t="s">
        <v>955</v>
      </c>
    </row>
    <row r="19" spans="1:23" ht="15">
      <c r="A19" s="38" t="s">
        <v>993</v>
      </c>
      <c r="B19" s="38" t="s">
        <v>994</v>
      </c>
      <c r="C19" s="38" t="s">
        <v>995</v>
      </c>
      <c r="D19" s="38" t="s">
        <v>994</v>
      </c>
      <c r="E19" s="38" t="s">
        <v>996</v>
      </c>
      <c r="F19" s="38" t="s">
        <v>995</v>
      </c>
      <c r="G19" s="38" t="s">
        <v>997</v>
      </c>
      <c r="H19" s="38" t="s">
        <v>11</v>
      </c>
      <c r="I19" s="38" t="s">
        <v>279</v>
      </c>
      <c r="J19" s="38"/>
      <c r="K19" s="38" t="s">
        <v>998</v>
      </c>
      <c r="L19" s="38"/>
      <c r="M19" s="38" t="s">
        <v>999</v>
      </c>
      <c r="N19" s="38" t="s">
        <v>909</v>
      </c>
      <c r="O19" s="38">
        <v>2</v>
      </c>
      <c r="P19" s="38" t="s">
        <v>965</v>
      </c>
      <c r="Q19" s="38" t="s">
        <v>1000</v>
      </c>
      <c r="R19" s="38" t="s">
        <v>1001</v>
      </c>
      <c r="S19" s="38"/>
      <c r="T19" s="38" t="s">
        <v>1002</v>
      </c>
      <c r="U19" s="38"/>
      <c r="V19" s="38"/>
      <c r="W19" s="38" t="s">
        <v>955</v>
      </c>
    </row>
    <row r="20" spans="1:23" ht="15">
      <c r="A20" s="38" t="s">
        <v>1003</v>
      </c>
      <c r="B20" s="38" t="s">
        <v>1004</v>
      </c>
      <c r="C20" s="38" t="s">
        <v>1005</v>
      </c>
      <c r="D20" s="38" t="s">
        <v>1006</v>
      </c>
      <c r="E20" s="38" t="s">
        <v>1005</v>
      </c>
      <c r="F20" s="38"/>
      <c r="G20" s="38" t="s">
        <v>1007</v>
      </c>
      <c r="H20" s="38" t="s">
        <v>11</v>
      </c>
      <c r="I20" s="38" t="s">
        <v>270</v>
      </c>
      <c r="J20" s="38" t="s">
        <v>420</v>
      </c>
      <c r="K20" s="38" t="s">
        <v>1008</v>
      </c>
      <c r="L20" s="38"/>
      <c r="M20" s="38" t="s">
        <v>1009</v>
      </c>
      <c r="N20" s="38" t="s">
        <v>909</v>
      </c>
      <c r="O20" s="38">
        <v>70</v>
      </c>
      <c r="P20" s="38" t="s">
        <v>965</v>
      </c>
      <c r="Q20" s="38" t="s">
        <v>1010</v>
      </c>
      <c r="R20" s="38"/>
      <c r="S20" s="38"/>
      <c r="T20" s="38" t="s">
        <v>1011</v>
      </c>
      <c r="U20" s="38"/>
      <c r="V20" s="38"/>
      <c r="W20" s="38" t="s">
        <v>955</v>
      </c>
    </row>
    <row r="21" spans="1:23" ht="15">
      <c r="A21" s="38" t="s">
        <v>1012</v>
      </c>
      <c r="B21" s="38" t="s">
        <v>1013</v>
      </c>
      <c r="C21" s="38"/>
      <c r="D21" s="38" t="s">
        <v>1014</v>
      </c>
      <c r="E21" s="38" t="s">
        <v>1013</v>
      </c>
      <c r="F21" s="38"/>
      <c r="G21" s="38" t="s">
        <v>1015</v>
      </c>
      <c r="H21" s="38" t="s">
        <v>11</v>
      </c>
      <c r="I21" s="38" t="s">
        <v>271</v>
      </c>
      <c r="J21" s="38"/>
      <c r="K21" s="38" t="s">
        <v>1016</v>
      </c>
      <c r="L21" s="38"/>
      <c r="M21" s="38" t="s">
        <v>1017</v>
      </c>
      <c r="N21" s="38" t="s">
        <v>909</v>
      </c>
      <c r="O21" s="38">
        <v>17</v>
      </c>
      <c r="P21" s="38" t="s">
        <v>965</v>
      </c>
      <c r="Q21" s="38" t="s">
        <v>1018</v>
      </c>
      <c r="R21" s="38" t="s">
        <v>1019</v>
      </c>
      <c r="S21" s="38"/>
      <c r="T21" s="38" t="s">
        <v>1020</v>
      </c>
      <c r="U21" s="38"/>
      <c r="V21" s="38"/>
      <c r="W21" s="38" t="s">
        <v>955</v>
      </c>
    </row>
    <row r="22" spans="1:23" ht="15">
      <c r="A22" s="38" t="s">
        <v>1021</v>
      </c>
      <c r="B22" s="38" t="s">
        <v>1022</v>
      </c>
      <c r="C22" s="38" t="s">
        <v>1023</v>
      </c>
      <c r="D22" s="38" t="s">
        <v>1022</v>
      </c>
      <c r="E22" s="38" t="s">
        <v>1024</v>
      </c>
      <c r="F22" s="38"/>
      <c r="G22" s="38" t="s">
        <v>1025</v>
      </c>
      <c r="H22" s="38" t="s">
        <v>11</v>
      </c>
      <c r="I22" s="38" t="s">
        <v>279</v>
      </c>
      <c r="J22" s="38" t="s">
        <v>624</v>
      </c>
      <c r="K22" s="38" t="s">
        <v>1026</v>
      </c>
      <c r="L22" s="38"/>
      <c r="M22" s="38" t="s">
        <v>1027</v>
      </c>
      <c r="N22" s="38" t="s">
        <v>909</v>
      </c>
      <c r="O22" s="38">
        <v>29</v>
      </c>
      <c r="P22" s="38" t="s">
        <v>965</v>
      </c>
      <c r="Q22" s="38" t="s">
        <v>1028</v>
      </c>
      <c r="R22" s="38"/>
      <c r="S22" s="38"/>
      <c r="T22" s="38" t="s">
        <v>1029</v>
      </c>
      <c r="U22" s="38"/>
      <c r="V22" s="38"/>
      <c r="W22" s="38" t="s">
        <v>955</v>
      </c>
    </row>
    <row r="23" spans="1:23" ht="15">
      <c r="A23" s="38" t="s">
        <v>1030</v>
      </c>
      <c r="B23" s="38" t="s">
        <v>1031</v>
      </c>
      <c r="C23" s="38"/>
      <c r="D23" s="38" t="s">
        <v>550</v>
      </c>
      <c r="E23" s="38"/>
      <c r="F23" s="38"/>
      <c r="G23" s="38" t="s">
        <v>1032</v>
      </c>
      <c r="H23" s="38" t="s">
        <v>11</v>
      </c>
      <c r="I23" s="38" t="s">
        <v>289</v>
      </c>
      <c r="J23" s="38" t="s">
        <v>759</v>
      </c>
      <c r="K23" s="38" t="s">
        <v>1033</v>
      </c>
      <c r="L23" s="38" t="s">
        <v>1034</v>
      </c>
      <c r="M23" s="38"/>
      <c r="N23" s="38" t="s">
        <v>909</v>
      </c>
      <c r="O23" s="38">
        <v>200</v>
      </c>
      <c r="P23" s="38" t="s">
        <v>965</v>
      </c>
      <c r="Q23" s="38" t="s">
        <v>1035</v>
      </c>
      <c r="R23" s="38"/>
      <c r="S23" s="38"/>
      <c r="T23" s="38"/>
      <c r="U23" s="38"/>
      <c r="V23" s="38"/>
      <c r="W23" s="38" t="s">
        <v>955</v>
      </c>
    </row>
    <row r="24" spans="1:23" ht="15">
      <c r="A24" s="38" t="s">
        <v>1036</v>
      </c>
      <c r="B24" s="38" t="s">
        <v>1037</v>
      </c>
      <c r="C24" s="38"/>
      <c r="D24" s="38" t="s">
        <v>1038</v>
      </c>
      <c r="E24" s="38" t="s">
        <v>1039</v>
      </c>
      <c r="F24" s="38"/>
      <c r="G24" s="38" t="s">
        <v>1040</v>
      </c>
      <c r="H24" s="38" t="s">
        <v>11</v>
      </c>
      <c r="I24" s="38" t="s">
        <v>276</v>
      </c>
      <c r="J24" s="38" t="s">
        <v>538</v>
      </c>
      <c r="K24" s="38" t="s">
        <v>1041</v>
      </c>
      <c r="L24" s="38"/>
      <c r="M24" s="38" t="s">
        <v>1042</v>
      </c>
      <c r="N24" s="38" t="s">
        <v>909</v>
      </c>
      <c r="O24" s="38">
        <v>3</v>
      </c>
      <c r="P24" s="38" t="s">
        <v>965</v>
      </c>
      <c r="Q24" s="38" t="s">
        <v>1043</v>
      </c>
      <c r="R24" s="38" t="s">
        <v>1044</v>
      </c>
      <c r="S24" s="38"/>
      <c r="T24" s="38" t="s">
        <v>1045</v>
      </c>
      <c r="U24" s="38"/>
      <c r="V24" s="38"/>
      <c r="W24" s="38" t="s">
        <v>955</v>
      </c>
    </row>
    <row r="25" spans="1:23" ht="15">
      <c r="A25" s="38" t="s">
        <v>1046</v>
      </c>
      <c r="B25" s="38" t="s">
        <v>968</v>
      </c>
      <c r="C25" s="38"/>
      <c r="D25" s="38" t="s">
        <v>969</v>
      </c>
      <c r="E25" s="38"/>
      <c r="F25" s="38"/>
      <c r="G25" s="38" t="s">
        <v>1047</v>
      </c>
      <c r="H25" s="38" t="s">
        <v>11</v>
      </c>
      <c r="I25" s="38" t="s">
        <v>289</v>
      </c>
      <c r="J25" s="38" t="s">
        <v>759</v>
      </c>
      <c r="K25" s="38" t="s">
        <v>972</v>
      </c>
      <c r="L25" s="38" t="s">
        <v>1048</v>
      </c>
      <c r="M25" s="38"/>
      <c r="N25" s="38" t="s">
        <v>909</v>
      </c>
      <c r="O25" s="38">
        <v>2</v>
      </c>
      <c r="P25" s="38" t="s">
        <v>965</v>
      </c>
      <c r="Q25" s="38"/>
      <c r="R25" s="38"/>
      <c r="S25" s="38"/>
      <c r="T25" s="38"/>
      <c r="U25" s="38" t="s">
        <v>1049</v>
      </c>
      <c r="V25" s="38"/>
      <c r="W25" s="38" t="s">
        <v>955</v>
      </c>
    </row>
    <row r="26" spans="1:23" ht="15">
      <c r="A26" s="38" t="s">
        <v>1050</v>
      </c>
      <c r="B26" s="38" t="s">
        <v>1051</v>
      </c>
      <c r="C26" s="38" t="s">
        <v>1052</v>
      </c>
      <c r="D26" s="38" t="s">
        <v>550</v>
      </c>
      <c r="E26" s="38"/>
      <c r="F26" s="38"/>
      <c r="G26" s="38" t="s">
        <v>1053</v>
      </c>
      <c r="H26" s="38" t="s">
        <v>11</v>
      </c>
      <c r="I26" s="38" t="s">
        <v>279</v>
      </c>
      <c r="J26" s="38"/>
      <c r="K26" s="38" t="s">
        <v>1054</v>
      </c>
      <c r="L26" s="38"/>
      <c r="M26" s="38" t="s">
        <v>1055</v>
      </c>
      <c r="N26" s="38" t="s">
        <v>909</v>
      </c>
      <c r="O26" s="38">
        <v>10</v>
      </c>
      <c r="P26" s="38" t="s">
        <v>965</v>
      </c>
      <c r="Q26" s="38" t="s">
        <v>1056</v>
      </c>
      <c r="R26" s="38" t="s">
        <v>1057</v>
      </c>
      <c r="S26" s="38"/>
      <c r="T26" s="38" t="s">
        <v>1058</v>
      </c>
      <c r="U26" s="38"/>
      <c r="V26" s="38"/>
      <c r="W26" s="38" t="s">
        <v>955</v>
      </c>
    </row>
    <row r="27" spans="1:23" ht="15">
      <c r="A27" s="38" t="s">
        <v>1050</v>
      </c>
      <c r="B27" s="38" t="s">
        <v>1059</v>
      </c>
      <c r="C27" s="38" t="s">
        <v>1060</v>
      </c>
      <c r="D27" s="38" t="s">
        <v>1061</v>
      </c>
      <c r="E27" s="38"/>
      <c r="F27" s="38"/>
      <c r="G27" s="38" t="s">
        <v>1062</v>
      </c>
      <c r="H27" s="38" t="s">
        <v>11</v>
      </c>
      <c r="I27" s="38" t="s">
        <v>279</v>
      </c>
      <c r="J27" s="38" t="s">
        <v>616</v>
      </c>
      <c r="K27" s="38" t="s">
        <v>1063</v>
      </c>
      <c r="L27" s="38"/>
      <c r="M27" s="38" t="s">
        <v>1064</v>
      </c>
      <c r="N27" s="38" t="s">
        <v>909</v>
      </c>
      <c r="O27" s="38">
        <v>125</v>
      </c>
      <c r="P27" s="38" t="s">
        <v>965</v>
      </c>
      <c r="Q27" s="38" t="s">
        <v>1065</v>
      </c>
      <c r="R27" s="38" t="s">
        <v>1066</v>
      </c>
      <c r="S27" s="38"/>
      <c r="T27" s="38" t="s">
        <v>1067</v>
      </c>
      <c r="U27" s="38"/>
      <c r="V27" s="38"/>
      <c r="W27" s="38" t="s">
        <v>955</v>
      </c>
    </row>
    <row r="28" spans="1:23" ht="15">
      <c r="A28" s="38" t="s">
        <v>1068</v>
      </c>
      <c r="B28" s="38" t="s">
        <v>1069</v>
      </c>
      <c r="C28" s="38"/>
      <c r="D28" s="38" t="s">
        <v>1070</v>
      </c>
      <c r="E28" s="38" t="s">
        <v>1071</v>
      </c>
      <c r="F28" s="38" t="s">
        <v>1072</v>
      </c>
      <c r="G28" s="38" t="s">
        <v>1073</v>
      </c>
      <c r="H28" s="38" t="s">
        <v>11</v>
      </c>
      <c r="I28" s="38" t="s">
        <v>263</v>
      </c>
      <c r="J28" s="38" t="s">
        <v>372</v>
      </c>
      <c r="K28" s="38" t="s">
        <v>1074</v>
      </c>
      <c r="L28" s="38"/>
      <c r="M28" s="38" t="s">
        <v>1075</v>
      </c>
      <c r="N28" s="38" t="s">
        <v>909</v>
      </c>
      <c r="O28" s="38">
        <v>100</v>
      </c>
      <c r="P28" s="38" t="s">
        <v>965</v>
      </c>
      <c r="Q28" s="38" t="s">
        <v>1076</v>
      </c>
      <c r="R28" s="38" t="s">
        <v>1077</v>
      </c>
      <c r="S28" s="38"/>
      <c r="T28" s="38"/>
      <c r="U28" s="38"/>
      <c r="V28" s="38"/>
      <c r="W28" s="38" t="s">
        <v>955</v>
      </c>
    </row>
    <row r="29" spans="1:23" ht="15">
      <c r="A29" s="38" t="s">
        <v>1078</v>
      </c>
      <c r="B29" s="38" t="s">
        <v>1079</v>
      </c>
      <c r="C29" s="38" t="s">
        <v>1080</v>
      </c>
      <c r="D29" s="38" t="s">
        <v>1079</v>
      </c>
      <c r="E29" s="38"/>
      <c r="F29" s="38"/>
      <c r="G29" s="38" t="s">
        <v>1081</v>
      </c>
      <c r="H29" s="38" t="s">
        <v>11</v>
      </c>
      <c r="I29" s="38" t="s">
        <v>270</v>
      </c>
      <c r="J29" s="38" t="s">
        <v>420</v>
      </c>
      <c r="K29" s="38" t="s">
        <v>1082</v>
      </c>
      <c r="L29" s="38"/>
      <c r="M29" s="38" t="s">
        <v>1083</v>
      </c>
      <c r="N29" s="38" t="s">
        <v>909</v>
      </c>
      <c r="O29" s="38">
        <v>20</v>
      </c>
      <c r="P29" s="38" t="s">
        <v>965</v>
      </c>
      <c r="Q29" s="38" t="s">
        <v>1084</v>
      </c>
      <c r="R29" s="38" t="s">
        <v>1085</v>
      </c>
      <c r="S29" s="38"/>
      <c r="T29" s="38" t="s">
        <v>1086</v>
      </c>
      <c r="U29" s="38"/>
      <c r="V29" s="38"/>
      <c r="W29" s="38" t="s">
        <v>955</v>
      </c>
    </row>
    <row r="30" spans="1:23" ht="15">
      <c r="A30" s="38" t="s">
        <v>1087</v>
      </c>
      <c r="B30" s="38" t="s">
        <v>1088</v>
      </c>
      <c r="C30" s="38"/>
      <c r="D30" s="38" t="s">
        <v>1089</v>
      </c>
      <c r="E30" s="38" t="s">
        <v>1090</v>
      </c>
      <c r="F30" s="38" t="s">
        <v>1088</v>
      </c>
      <c r="G30" s="38" t="s">
        <v>1091</v>
      </c>
      <c r="H30" s="38" t="s">
        <v>11</v>
      </c>
      <c r="I30" s="38" t="s">
        <v>294</v>
      </c>
      <c r="J30" s="38" t="s">
        <v>896</v>
      </c>
      <c r="K30" s="38" t="s">
        <v>1092</v>
      </c>
      <c r="L30" s="38"/>
      <c r="M30" s="38" t="s">
        <v>1093</v>
      </c>
      <c r="N30" s="38" t="s">
        <v>909</v>
      </c>
      <c r="O30" s="38">
        <v>100</v>
      </c>
      <c r="P30" s="38" t="s">
        <v>965</v>
      </c>
      <c r="Q30" s="38" t="s">
        <v>1094</v>
      </c>
      <c r="R30" s="38"/>
      <c r="S30" s="38"/>
      <c r="T30" s="38" t="s">
        <v>1095</v>
      </c>
      <c r="U30" s="38" t="s">
        <v>1096</v>
      </c>
      <c r="V30" s="38"/>
      <c r="W30" s="38" t="s">
        <v>955</v>
      </c>
    </row>
    <row r="31" spans="1:23" ht="15">
      <c r="A31" s="38" t="s">
        <v>1097</v>
      </c>
      <c r="B31" s="38" t="s">
        <v>1069</v>
      </c>
      <c r="C31" s="38"/>
      <c r="D31" s="38" t="s">
        <v>1098</v>
      </c>
      <c r="E31" s="38" t="s">
        <v>1099</v>
      </c>
      <c r="F31" s="38" t="s">
        <v>1100</v>
      </c>
      <c r="G31" s="38" t="s">
        <v>1101</v>
      </c>
      <c r="H31" s="38" t="s">
        <v>11</v>
      </c>
      <c r="I31" s="38" t="s">
        <v>268</v>
      </c>
      <c r="J31" s="38" t="s">
        <v>406</v>
      </c>
      <c r="K31" s="38" t="s">
        <v>1102</v>
      </c>
      <c r="L31" s="38"/>
      <c r="M31" s="38" t="s">
        <v>1103</v>
      </c>
      <c r="N31" s="38" t="s">
        <v>909</v>
      </c>
      <c r="O31" s="38">
        <v>1</v>
      </c>
      <c r="P31" s="38" t="s">
        <v>965</v>
      </c>
      <c r="Q31" s="38" t="s">
        <v>1104</v>
      </c>
      <c r="R31" s="38"/>
      <c r="S31" s="38"/>
      <c r="T31" s="38" t="s">
        <v>1105</v>
      </c>
      <c r="U31" s="38"/>
      <c r="V31" s="38"/>
      <c r="W31" s="38" t="s">
        <v>955</v>
      </c>
    </row>
    <row r="32" spans="1:23" ht="15">
      <c r="A32" s="38" t="s">
        <v>1097</v>
      </c>
      <c r="B32" s="38" t="s">
        <v>1106</v>
      </c>
      <c r="C32" s="38" t="s">
        <v>1107</v>
      </c>
      <c r="D32" s="38" t="s">
        <v>1106</v>
      </c>
      <c r="E32" s="38" t="s">
        <v>1107</v>
      </c>
      <c r="F32" s="38"/>
      <c r="G32" s="38" t="s">
        <v>1108</v>
      </c>
      <c r="H32" s="38" t="s">
        <v>11</v>
      </c>
      <c r="I32" s="38" t="s">
        <v>279</v>
      </c>
      <c r="J32" s="38" t="s">
        <v>627</v>
      </c>
      <c r="K32" s="38" t="s">
        <v>1109</v>
      </c>
      <c r="L32" s="38"/>
      <c r="M32" s="38" t="s">
        <v>1110</v>
      </c>
      <c r="N32" s="38" t="s">
        <v>909</v>
      </c>
      <c r="O32" s="38">
        <v>10</v>
      </c>
      <c r="P32" s="38" t="s">
        <v>965</v>
      </c>
      <c r="Q32" s="38" t="s">
        <v>1111</v>
      </c>
      <c r="R32" s="38"/>
      <c r="S32" s="38"/>
      <c r="T32" s="38" t="s">
        <v>1112</v>
      </c>
      <c r="U32" s="38"/>
      <c r="V32" s="38"/>
      <c r="W32" s="38" t="s">
        <v>955</v>
      </c>
    </row>
    <row r="33" spans="1:23" ht="15">
      <c r="A33" s="38" t="s">
        <v>1113</v>
      </c>
      <c r="B33" s="38" t="s">
        <v>1039</v>
      </c>
      <c r="C33" s="38" t="s">
        <v>976</v>
      </c>
      <c r="D33" s="38" t="s">
        <v>550</v>
      </c>
      <c r="E33" s="38"/>
      <c r="F33" s="38"/>
      <c r="G33" s="38" t="s">
        <v>1114</v>
      </c>
      <c r="H33" s="38" t="s">
        <v>11</v>
      </c>
      <c r="I33" s="38" t="s">
        <v>275</v>
      </c>
      <c r="J33" s="38" t="s">
        <v>509</v>
      </c>
      <c r="K33" s="38" t="s">
        <v>1115</v>
      </c>
      <c r="L33" s="38" t="s">
        <v>1116</v>
      </c>
      <c r="M33" s="38"/>
      <c r="N33" s="38" t="s">
        <v>909</v>
      </c>
      <c r="O33" s="38">
        <v>200</v>
      </c>
      <c r="P33" s="38" t="s">
        <v>965</v>
      </c>
      <c r="Q33" s="38"/>
      <c r="R33" s="38"/>
      <c r="S33" s="38"/>
      <c r="T33" s="38"/>
      <c r="U33" s="38"/>
      <c r="V33" s="38"/>
      <c r="W33" s="38" t="s">
        <v>955</v>
      </c>
    </row>
    <row r="34" spans="1:23" ht="15">
      <c r="A34" s="38" t="s">
        <v>1117</v>
      </c>
      <c r="B34" s="38" t="s">
        <v>1118</v>
      </c>
      <c r="C34" s="38"/>
      <c r="D34" s="38" t="s">
        <v>1119</v>
      </c>
      <c r="E34" s="38" t="s">
        <v>1118</v>
      </c>
      <c r="F34" s="38" t="s">
        <v>1120</v>
      </c>
      <c r="G34" s="38" t="s">
        <v>1121</v>
      </c>
      <c r="H34" s="38" t="s">
        <v>11</v>
      </c>
      <c r="I34" s="38" t="s">
        <v>292</v>
      </c>
      <c r="J34" s="38" t="s">
        <v>804</v>
      </c>
      <c r="K34" s="38"/>
      <c r="L34" s="38"/>
      <c r="M34" s="38" t="s">
        <v>1122</v>
      </c>
      <c r="N34" s="38" t="s">
        <v>909</v>
      </c>
      <c r="O34" s="38">
        <v>60</v>
      </c>
      <c r="P34" s="38" t="s">
        <v>965</v>
      </c>
      <c r="Q34" s="38" t="s">
        <v>1123</v>
      </c>
      <c r="R34" s="38"/>
      <c r="S34" s="38"/>
      <c r="T34" s="38" t="s">
        <v>1124</v>
      </c>
      <c r="U34" s="38"/>
      <c r="V34" s="38"/>
      <c r="W34" s="38" t="s">
        <v>955</v>
      </c>
    </row>
    <row r="35" spans="1:23" ht="15">
      <c r="A35" s="38" t="s">
        <v>1125</v>
      </c>
      <c r="B35" s="38" t="s">
        <v>1126</v>
      </c>
      <c r="C35" s="38" t="s">
        <v>1127</v>
      </c>
      <c r="D35" s="38" t="s">
        <v>1126</v>
      </c>
      <c r="E35" s="38" t="s">
        <v>1127</v>
      </c>
      <c r="F35" s="38"/>
      <c r="G35" s="38" t="s">
        <v>1128</v>
      </c>
      <c r="H35" s="38" t="s">
        <v>11</v>
      </c>
      <c r="I35" s="38" t="s">
        <v>270</v>
      </c>
      <c r="J35" s="38" t="s">
        <v>416</v>
      </c>
      <c r="K35" s="38" t="s">
        <v>1129</v>
      </c>
      <c r="L35" s="38"/>
      <c r="M35" s="38" t="s">
        <v>1130</v>
      </c>
      <c r="N35" s="38" t="s">
        <v>909</v>
      </c>
      <c r="O35" s="38">
        <v>50</v>
      </c>
      <c r="P35" s="38" t="s">
        <v>965</v>
      </c>
      <c r="Q35" s="38" t="s">
        <v>1131</v>
      </c>
      <c r="R35" s="38"/>
      <c r="S35" s="38"/>
      <c r="T35" s="38" t="s">
        <v>1132</v>
      </c>
      <c r="U35" s="38"/>
      <c r="V35" s="38"/>
      <c r="W35" s="38" t="s">
        <v>955</v>
      </c>
    </row>
    <row r="36" spans="1:23" ht="15">
      <c r="A36" s="38" t="s">
        <v>1133</v>
      </c>
      <c r="B36" s="38" t="s">
        <v>1134</v>
      </c>
      <c r="C36" s="38"/>
      <c r="D36" s="38" t="s">
        <v>550</v>
      </c>
      <c r="E36" s="38"/>
      <c r="F36" s="38"/>
      <c r="G36" s="38" t="s">
        <v>1135</v>
      </c>
      <c r="H36" s="38" t="s">
        <v>11</v>
      </c>
      <c r="I36" s="38" t="s">
        <v>289</v>
      </c>
      <c r="J36" s="38" t="s">
        <v>765</v>
      </c>
      <c r="K36" s="38" t="s">
        <v>1136</v>
      </c>
      <c r="L36" s="38" t="s">
        <v>1137</v>
      </c>
      <c r="M36" s="38"/>
      <c r="N36" s="38" t="s">
        <v>909</v>
      </c>
      <c r="O36" s="38">
        <v>200</v>
      </c>
      <c r="P36" s="38" t="s">
        <v>965</v>
      </c>
      <c r="Q36" s="38" t="s">
        <v>1138</v>
      </c>
      <c r="R36" s="38"/>
      <c r="S36" s="38"/>
      <c r="T36" s="38" t="s">
        <v>1139</v>
      </c>
      <c r="U36" s="38"/>
      <c r="V36" s="38"/>
      <c r="W36" s="38" t="s">
        <v>955</v>
      </c>
    </row>
    <row r="37" spans="1:23" ht="15">
      <c r="A37" s="38" t="s">
        <v>1140</v>
      </c>
      <c r="B37" s="38" t="s">
        <v>1141</v>
      </c>
      <c r="C37" s="38"/>
      <c r="D37" s="38" t="s">
        <v>550</v>
      </c>
      <c r="E37" s="38"/>
      <c r="F37" s="38"/>
      <c r="G37" s="38" t="s">
        <v>1142</v>
      </c>
      <c r="H37" s="38" t="s">
        <v>11</v>
      </c>
      <c r="I37" s="38" t="s">
        <v>289</v>
      </c>
      <c r="J37" s="38" t="s">
        <v>759</v>
      </c>
      <c r="K37" s="38" t="s">
        <v>1143</v>
      </c>
      <c r="L37" s="38" t="s">
        <v>1144</v>
      </c>
      <c r="M37" s="38"/>
      <c r="N37" s="38" t="s">
        <v>909</v>
      </c>
      <c r="O37" s="38">
        <v>400</v>
      </c>
      <c r="P37" s="38" t="s">
        <v>965</v>
      </c>
      <c r="Q37" s="38"/>
      <c r="R37" s="38"/>
      <c r="S37" s="38"/>
      <c r="T37" s="38"/>
      <c r="U37" s="38"/>
      <c r="V37" s="38"/>
      <c r="W37" s="38" t="s">
        <v>955</v>
      </c>
    </row>
    <row r="38" spans="1:23" ht="15">
      <c r="A38" s="38" t="s">
        <v>1145</v>
      </c>
      <c r="B38" s="38" t="s">
        <v>1146</v>
      </c>
      <c r="C38" s="38" t="s">
        <v>1147</v>
      </c>
      <c r="D38" s="38" t="s">
        <v>1148</v>
      </c>
      <c r="E38" s="38" t="s">
        <v>1149</v>
      </c>
      <c r="F38" s="38"/>
      <c r="G38" s="38" t="s">
        <v>1150</v>
      </c>
      <c r="H38" s="38" t="s">
        <v>11</v>
      </c>
      <c r="I38" s="38" t="s">
        <v>290</v>
      </c>
      <c r="J38" s="38" t="s">
        <v>797</v>
      </c>
      <c r="K38" s="38" t="s">
        <v>1151</v>
      </c>
      <c r="L38" s="38"/>
      <c r="M38" s="38" t="s">
        <v>1152</v>
      </c>
      <c r="N38" s="38" t="s">
        <v>909</v>
      </c>
      <c r="O38" s="38">
        <v>200</v>
      </c>
      <c r="P38" s="38" t="s">
        <v>965</v>
      </c>
      <c r="Q38" s="38" t="s">
        <v>1153</v>
      </c>
      <c r="R38" s="38"/>
      <c r="S38" s="38"/>
      <c r="T38" s="38" t="s">
        <v>1154</v>
      </c>
      <c r="U38" s="38"/>
      <c r="V38" s="38"/>
      <c r="W38" s="38" t="s">
        <v>955</v>
      </c>
    </row>
    <row r="39" spans="1:23" ht="15">
      <c r="A39" s="38" t="s">
        <v>1155</v>
      </c>
      <c r="B39" s="38" t="s">
        <v>1156</v>
      </c>
      <c r="C39" s="38" t="s">
        <v>1157</v>
      </c>
      <c r="D39" s="38" t="s">
        <v>1156</v>
      </c>
      <c r="E39" s="38"/>
      <c r="F39" s="38"/>
      <c r="G39" s="38" t="s">
        <v>1158</v>
      </c>
      <c r="H39" s="38" t="s">
        <v>11</v>
      </c>
      <c r="I39" s="38" t="s">
        <v>270</v>
      </c>
      <c r="J39" s="38" t="s">
        <v>433</v>
      </c>
      <c r="K39" s="38" t="s">
        <v>1159</v>
      </c>
      <c r="L39" s="38"/>
      <c r="M39" s="38" t="s">
        <v>1160</v>
      </c>
      <c r="N39" s="38" t="s">
        <v>909</v>
      </c>
      <c r="O39" s="38">
        <v>130</v>
      </c>
      <c r="P39" s="38" t="s">
        <v>965</v>
      </c>
      <c r="Q39" s="38" t="s">
        <v>1161</v>
      </c>
      <c r="R39" s="38" t="s">
        <v>1162</v>
      </c>
      <c r="S39" s="38"/>
      <c r="T39" s="38" t="s">
        <v>1163</v>
      </c>
      <c r="U39" s="38"/>
      <c r="V39" s="38"/>
      <c r="W39" s="38" t="s">
        <v>955</v>
      </c>
    </row>
    <row r="40" spans="1:23" ht="15">
      <c r="A40" s="38" t="s">
        <v>1164</v>
      </c>
      <c r="B40" s="38"/>
      <c r="C40" s="38"/>
      <c r="D40" s="38" t="s">
        <v>1165</v>
      </c>
      <c r="E40" s="38"/>
      <c r="F40" s="38"/>
      <c r="G40" s="38" t="s">
        <v>1166</v>
      </c>
      <c r="H40" s="38" t="s">
        <v>11</v>
      </c>
      <c r="I40" s="38" t="s">
        <v>275</v>
      </c>
      <c r="J40" s="38" t="s">
        <v>511</v>
      </c>
      <c r="K40" s="38" t="s">
        <v>1167</v>
      </c>
      <c r="L40" s="38"/>
      <c r="M40" s="38" t="s">
        <v>1168</v>
      </c>
      <c r="N40" s="38" t="s">
        <v>909</v>
      </c>
      <c r="O40" s="38">
        <v>65</v>
      </c>
      <c r="P40" s="38" t="s">
        <v>965</v>
      </c>
      <c r="Q40" s="38" t="s">
        <v>1169</v>
      </c>
      <c r="R40" s="38" t="s">
        <v>1170</v>
      </c>
      <c r="S40" s="38"/>
      <c r="T40" s="38" t="s">
        <v>1171</v>
      </c>
      <c r="U40" s="38"/>
      <c r="V40" s="38"/>
      <c r="W40" s="38" t="s">
        <v>955</v>
      </c>
    </row>
    <row r="41" spans="1:23" ht="15">
      <c r="A41" s="38" t="s">
        <v>1172</v>
      </c>
      <c r="B41" s="38" t="s">
        <v>1069</v>
      </c>
      <c r="C41" s="38"/>
      <c r="D41" s="38" t="s">
        <v>1173</v>
      </c>
      <c r="E41" s="38" t="s">
        <v>1174</v>
      </c>
      <c r="F41" s="38"/>
      <c r="G41" s="38" t="s">
        <v>1175</v>
      </c>
      <c r="H41" s="38" t="s">
        <v>11</v>
      </c>
      <c r="I41" s="38" t="s">
        <v>271</v>
      </c>
      <c r="J41" s="38" t="s">
        <v>453</v>
      </c>
      <c r="K41" s="38" t="s">
        <v>1176</v>
      </c>
      <c r="L41" s="38"/>
      <c r="M41" s="38" t="s">
        <v>1177</v>
      </c>
      <c r="N41" s="38" t="s">
        <v>909</v>
      </c>
      <c r="O41" s="38">
        <v>2</v>
      </c>
      <c r="P41" s="38" t="s">
        <v>965</v>
      </c>
      <c r="Q41" s="38" t="s">
        <v>1178</v>
      </c>
      <c r="R41" s="38"/>
      <c r="S41" s="38"/>
      <c r="T41" s="38" t="s">
        <v>1179</v>
      </c>
      <c r="U41" s="38"/>
      <c r="V41" s="38"/>
      <c r="W41" s="38" t="s">
        <v>955</v>
      </c>
    </row>
    <row r="42" spans="1:23" ht="15">
      <c r="A42" s="38" t="s">
        <v>1180</v>
      </c>
      <c r="B42" s="38" t="s">
        <v>1181</v>
      </c>
      <c r="C42" s="38" t="s">
        <v>1182</v>
      </c>
      <c r="D42" s="38" t="s">
        <v>1183</v>
      </c>
      <c r="E42" s="38" t="s">
        <v>1182</v>
      </c>
      <c r="F42" s="38" t="s">
        <v>976</v>
      </c>
      <c r="G42" s="38" t="s">
        <v>1184</v>
      </c>
      <c r="H42" s="38" t="s">
        <v>11</v>
      </c>
      <c r="I42" s="38" t="s">
        <v>1185</v>
      </c>
      <c r="J42" s="38" t="s">
        <v>880</v>
      </c>
      <c r="K42" s="38"/>
      <c r="L42" s="38"/>
      <c r="M42" s="38" t="s">
        <v>1186</v>
      </c>
      <c r="N42" s="38" t="s">
        <v>909</v>
      </c>
      <c r="O42" s="38">
        <v>600</v>
      </c>
      <c r="P42" s="38" t="s">
        <v>965</v>
      </c>
      <c r="Q42" s="38" t="s">
        <v>1187</v>
      </c>
      <c r="R42" s="38"/>
      <c r="S42" s="38"/>
      <c r="T42" s="38" t="s">
        <v>1188</v>
      </c>
      <c r="U42" s="38"/>
      <c r="V42" s="38"/>
      <c r="W42" s="38" t="s">
        <v>955</v>
      </c>
    </row>
    <row r="43" spans="1:23" ht="15">
      <c r="A43" s="38" t="s">
        <v>1189</v>
      </c>
      <c r="B43" s="38" t="s">
        <v>1190</v>
      </c>
      <c r="C43" s="38"/>
      <c r="D43" s="38" t="s">
        <v>1191</v>
      </c>
      <c r="E43" s="38" t="s">
        <v>1190</v>
      </c>
      <c r="F43" s="38"/>
      <c r="G43" s="38" t="s">
        <v>1192</v>
      </c>
      <c r="H43" s="38" t="s">
        <v>11</v>
      </c>
      <c r="I43" s="38" t="s">
        <v>294</v>
      </c>
      <c r="J43" s="38" t="s">
        <v>898</v>
      </c>
      <c r="K43" s="38" t="s">
        <v>1193</v>
      </c>
      <c r="L43" s="38"/>
      <c r="M43" s="38" t="s">
        <v>1194</v>
      </c>
      <c r="N43" s="38" t="s">
        <v>909</v>
      </c>
      <c r="O43" s="38">
        <v>20</v>
      </c>
      <c r="P43" s="38" t="s">
        <v>965</v>
      </c>
      <c r="Q43" s="38" t="s">
        <v>1195</v>
      </c>
      <c r="R43" s="38" t="s">
        <v>1196</v>
      </c>
      <c r="S43" s="38"/>
      <c r="T43" s="38" t="s">
        <v>1197</v>
      </c>
      <c r="U43" s="38"/>
      <c r="V43" s="38"/>
      <c r="W43" s="38" t="s">
        <v>955</v>
      </c>
    </row>
    <row r="44" spans="1:23" ht="15">
      <c r="A44" s="38" t="s">
        <v>1198</v>
      </c>
      <c r="B44" s="38" t="s">
        <v>1199</v>
      </c>
      <c r="C44" s="38"/>
      <c r="D44" s="38" t="s">
        <v>1200</v>
      </c>
      <c r="E44" s="38" t="s">
        <v>1199</v>
      </c>
      <c r="F44" s="38"/>
      <c r="G44" s="38" t="s">
        <v>1201</v>
      </c>
      <c r="H44" s="38" t="s">
        <v>11</v>
      </c>
      <c r="I44" s="38" t="s">
        <v>276</v>
      </c>
      <c r="J44" s="38" t="s">
        <v>543</v>
      </c>
      <c r="K44" s="38" t="s">
        <v>1202</v>
      </c>
      <c r="L44" s="38"/>
      <c r="M44" s="38" t="s">
        <v>1203</v>
      </c>
      <c r="N44" s="38" t="s">
        <v>909</v>
      </c>
      <c r="O44" s="38">
        <v>1</v>
      </c>
      <c r="P44" s="38" t="s">
        <v>965</v>
      </c>
      <c r="Q44" s="38" t="s">
        <v>1204</v>
      </c>
      <c r="R44" s="38"/>
      <c r="S44" s="38"/>
      <c r="T44" s="38" t="s">
        <v>1205</v>
      </c>
      <c r="U44" s="38"/>
      <c r="V44" s="38"/>
      <c r="W44" s="38" t="s">
        <v>955</v>
      </c>
    </row>
    <row r="45" spans="1:23" ht="15">
      <c r="A45" s="38" t="s">
        <v>1206</v>
      </c>
      <c r="B45" s="38" t="s">
        <v>1207</v>
      </c>
      <c r="C45" s="38" t="s">
        <v>1208</v>
      </c>
      <c r="D45" s="38" t="s">
        <v>1208</v>
      </c>
      <c r="E45" s="38" t="s">
        <v>1206</v>
      </c>
      <c r="F45" s="38"/>
      <c r="G45" s="38" t="s">
        <v>1209</v>
      </c>
      <c r="H45" s="38" t="s">
        <v>11</v>
      </c>
      <c r="I45" s="38" t="s">
        <v>279</v>
      </c>
      <c r="J45" s="38"/>
      <c r="K45" s="38" t="s">
        <v>998</v>
      </c>
      <c r="L45" s="38"/>
      <c r="M45" s="38" t="s">
        <v>1210</v>
      </c>
      <c r="N45" s="38" t="s">
        <v>909</v>
      </c>
      <c r="O45" s="38">
        <v>200</v>
      </c>
      <c r="P45" s="38" t="s">
        <v>965</v>
      </c>
      <c r="Q45" s="38" t="s">
        <v>1211</v>
      </c>
      <c r="R45" s="38"/>
      <c r="S45" s="38"/>
      <c r="T45" s="38" t="s">
        <v>1212</v>
      </c>
      <c r="U45" s="38"/>
      <c r="V45" s="38"/>
      <c r="W45" s="38" t="s">
        <v>955</v>
      </c>
    </row>
    <row r="46" spans="1:23" ht="15">
      <c r="A46" s="38" t="s">
        <v>1213</v>
      </c>
      <c r="B46" s="38" t="s">
        <v>1214</v>
      </c>
      <c r="C46" s="38" t="s">
        <v>1215</v>
      </c>
      <c r="D46" s="38" t="s">
        <v>1216</v>
      </c>
      <c r="E46" s="38" t="s">
        <v>1217</v>
      </c>
      <c r="F46" s="38"/>
      <c r="G46" s="38" t="s">
        <v>1218</v>
      </c>
      <c r="H46" s="38" t="s">
        <v>11</v>
      </c>
      <c r="I46" s="38" t="s">
        <v>260</v>
      </c>
      <c r="J46" s="38" t="s">
        <v>299</v>
      </c>
      <c r="K46" s="38" t="s">
        <v>1219</v>
      </c>
      <c r="L46" s="38"/>
      <c r="M46" s="38" t="s">
        <v>1220</v>
      </c>
      <c r="N46" s="38" t="s">
        <v>909</v>
      </c>
      <c r="O46" s="38">
        <v>200</v>
      </c>
      <c r="P46" s="38" t="s">
        <v>965</v>
      </c>
      <c r="Q46" s="38" t="s">
        <v>1221</v>
      </c>
      <c r="R46" s="38"/>
      <c r="S46" s="38"/>
      <c r="T46" s="38" t="s">
        <v>1222</v>
      </c>
      <c r="U46" s="38"/>
      <c r="V46" s="38"/>
      <c r="W46" s="38" t="s">
        <v>955</v>
      </c>
    </row>
    <row r="47" spans="1:23" ht="15">
      <c r="A47" s="38" t="s">
        <v>1223</v>
      </c>
      <c r="B47" s="38" t="s">
        <v>1224</v>
      </c>
      <c r="C47" s="38" t="s">
        <v>1225</v>
      </c>
      <c r="D47" s="38" t="s">
        <v>1226</v>
      </c>
      <c r="E47" s="38" t="s">
        <v>1225</v>
      </c>
      <c r="F47" s="38"/>
      <c r="G47" s="38" t="s">
        <v>1227</v>
      </c>
      <c r="H47" s="38" t="s">
        <v>11</v>
      </c>
      <c r="I47" s="38" t="s">
        <v>284</v>
      </c>
      <c r="J47" s="38" t="s">
        <v>676</v>
      </c>
      <c r="K47" s="38" t="s">
        <v>1228</v>
      </c>
      <c r="L47" s="38"/>
      <c r="M47" s="38" t="s">
        <v>1229</v>
      </c>
      <c r="N47" s="38" t="s">
        <v>909</v>
      </c>
      <c r="O47" s="38">
        <v>25</v>
      </c>
      <c r="P47" s="38" t="s">
        <v>965</v>
      </c>
      <c r="Q47" s="38" t="s">
        <v>1230</v>
      </c>
      <c r="R47" s="38" t="s">
        <v>1231</v>
      </c>
      <c r="S47" s="38"/>
      <c r="T47" s="38" t="s">
        <v>1232</v>
      </c>
      <c r="U47" s="38"/>
      <c r="V47" s="38"/>
      <c r="W47" s="38" t="s">
        <v>955</v>
      </c>
    </row>
    <row r="48" spans="1:23" ht="15">
      <c r="A48" s="38" t="s">
        <v>1233</v>
      </c>
      <c r="B48" s="38" t="s">
        <v>1234</v>
      </c>
      <c r="C48" s="38"/>
      <c r="D48" s="38" t="s">
        <v>1014</v>
      </c>
      <c r="E48" s="38" t="s">
        <v>1233</v>
      </c>
      <c r="F48" s="38"/>
      <c r="G48" s="38" t="s">
        <v>1235</v>
      </c>
      <c r="H48" s="38" t="s">
        <v>11</v>
      </c>
      <c r="I48" s="38" t="s">
        <v>271</v>
      </c>
      <c r="J48" s="38"/>
      <c r="K48" s="38" t="s">
        <v>1016</v>
      </c>
      <c r="L48" s="38"/>
      <c r="M48" s="38" t="s">
        <v>1236</v>
      </c>
      <c r="N48" s="38" t="s">
        <v>909</v>
      </c>
      <c r="O48" s="38">
        <v>210</v>
      </c>
      <c r="P48" s="38" t="s">
        <v>965</v>
      </c>
      <c r="Q48" s="38" t="s">
        <v>1237</v>
      </c>
      <c r="R48" s="38" t="s">
        <v>1238</v>
      </c>
      <c r="S48" s="38"/>
      <c r="T48" s="38" t="s">
        <v>1239</v>
      </c>
      <c r="U48" s="38"/>
      <c r="V48" s="38"/>
      <c r="W48" s="38" t="s">
        <v>955</v>
      </c>
    </row>
    <row r="49" spans="1:23" ht="15">
      <c r="A49" s="38" t="s">
        <v>1240</v>
      </c>
      <c r="B49" s="38" t="s">
        <v>1241</v>
      </c>
      <c r="C49" s="38"/>
      <c r="D49" s="38" t="s">
        <v>1242</v>
      </c>
      <c r="E49" s="38" t="s">
        <v>1243</v>
      </c>
      <c r="F49" s="38"/>
      <c r="G49" s="38" t="s">
        <v>1244</v>
      </c>
      <c r="H49" s="38" t="s">
        <v>11</v>
      </c>
      <c r="I49" s="38" t="s">
        <v>275</v>
      </c>
      <c r="J49" s="38" t="s">
        <v>534</v>
      </c>
      <c r="K49" s="38" t="s">
        <v>1245</v>
      </c>
      <c r="L49" s="38"/>
      <c r="M49" s="38" t="s">
        <v>1246</v>
      </c>
      <c r="N49" s="38" t="s">
        <v>909</v>
      </c>
      <c r="O49" s="38">
        <v>12</v>
      </c>
      <c r="P49" s="38" t="s">
        <v>965</v>
      </c>
      <c r="Q49" s="38" t="s">
        <v>1247</v>
      </c>
      <c r="R49" s="38"/>
      <c r="S49" s="38"/>
      <c r="T49" s="38" t="s">
        <v>1248</v>
      </c>
      <c r="U49" s="38"/>
      <c r="V49" s="38"/>
      <c r="W49" s="38" t="s">
        <v>955</v>
      </c>
    </row>
    <row r="50" spans="1:23" ht="15">
      <c r="A50" s="38" t="s">
        <v>1249</v>
      </c>
      <c r="B50" s="38" t="s">
        <v>1134</v>
      </c>
      <c r="C50" s="38" t="s">
        <v>1250</v>
      </c>
      <c r="D50" s="38" t="s">
        <v>1251</v>
      </c>
      <c r="E50" s="38" t="s">
        <v>1252</v>
      </c>
      <c r="F50" s="38" t="s">
        <v>1250</v>
      </c>
      <c r="G50" s="38" t="s">
        <v>1253</v>
      </c>
      <c r="H50" s="38" t="s">
        <v>11</v>
      </c>
      <c r="I50" s="38" t="s">
        <v>270</v>
      </c>
      <c r="J50" s="38" t="s">
        <v>420</v>
      </c>
      <c r="K50" s="38" t="s">
        <v>1008</v>
      </c>
      <c r="L50" s="38"/>
      <c r="M50" s="38" t="s">
        <v>1254</v>
      </c>
      <c r="N50" s="38" t="s">
        <v>909</v>
      </c>
      <c r="O50" s="38">
        <v>5</v>
      </c>
      <c r="P50" s="38" t="s">
        <v>965</v>
      </c>
      <c r="Q50" s="38" t="s">
        <v>1255</v>
      </c>
      <c r="R50" s="38" t="s">
        <v>1256</v>
      </c>
      <c r="S50" s="38"/>
      <c r="T50" s="38"/>
      <c r="U50" s="38"/>
      <c r="V50" s="38"/>
      <c r="W50" s="38" t="s">
        <v>955</v>
      </c>
    </row>
    <row r="51" spans="1:23" ht="15">
      <c r="A51" s="38" t="s">
        <v>1257</v>
      </c>
      <c r="B51" s="38" t="s">
        <v>1258</v>
      </c>
      <c r="C51" s="38" t="s">
        <v>1259</v>
      </c>
      <c r="D51" s="38" t="s">
        <v>1259</v>
      </c>
      <c r="E51" s="38"/>
      <c r="F51" s="38"/>
      <c r="G51" s="38" t="s">
        <v>1260</v>
      </c>
      <c r="H51" s="38" t="s">
        <v>11</v>
      </c>
      <c r="I51" s="38" t="s">
        <v>270</v>
      </c>
      <c r="J51" s="38" t="s">
        <v>426</v>
      </c>
      <c r="K51" s="38" t="s">
        <v>1261</v>
      </c>
      <c r="L51" s="38"/>
      <c r="M51" s="38" t="s">
        <v>1262</v>
      </c>
      <c r="N51" s="38" t="s">
        <v>909</v>
      </c>
      <c r="O51" s="38">
        <v>10</v>
      </c>
      <c r="P51" s="38" t="s">
        <v>965</v>
      </c>
      <c r="Q51" s="38" t="s">
        <v>1263</v>
      </c>
      <c r="R51" s="38" t="s">
        <v>1264</v>
      </c>
      <c r="S51" s="38"/>
      <c r="T51" s="38"/>
      <c r="U51" s="38"/>
      <c r="V51" s="38"/>
      <c r="W51" s="38" t="s">
        <v>955</v>
      </c>
    </row>
    <row r="52" spans="1:23" ht="15">
      <c r="A52" s="38" t="s">
        <v>1265</v>
      </c>
      <c r="B52" s="38" t="s">
        <v>1216</v>
      </c>
      <c r="C52" s="38" t="s">
        <v>1266</v>
      </c>
      <c r="D52" s="38" t="s">
        <v>1267</v>
      </c>
      <c r="E52" s="38" t="s">
        <v>1268</v>
      </c>
      <c r="F52" s="38"/>
      <c r="G52" s="38" t="s">
        <v>1269</v>
      </c>
      <c r="H52" s="38" t="s">
        <v>11</v>
      </c>
      <c r="I52" s="38" t="s">
        <v>260</v>
      </c>
      <c r="J52" s="38"/>
      <c r="K52" s="38" t="s">
        <v>1270</v>
      </c>
      <c r="L52" s="38"/>
      <c r="M52" s="38" t="s">
        <v>1271</v>
      </c>
      <c r="N52" s="38" t="s">
        <v>909</v>
      </c>
      <c r="O52" s="38">
        <v>100</v>
      </c>
      <c r="P52" s="38" t="s">
        <v>965</v>
      </c>
      <c r="Q52" s="38" t="s">
        <v>1272</v>
      </c>
      <c r="R52" s="38"/>
      <c r="S52" s="38"/>
      <c r="T52" s="38" t="s">
        <v>1273</v>
      </c>
      <c r="U52" s="38"/>
      <c r="V52" s="38"/>
      <c r="W52" s="38" t="s">
        <v>955</v>
      </c>
    </row>
    <row r="53" spans="1:23" ht="15">
      <c r="A53" s="38" t="s">
        <v>1274</v>
      </c>
      <c r="B53" s="38" t="s">
        <v>979</v>
      </c>
      <c r="C53" s="38"/>
      <c r="D53" s="38" t="s">
        <v>550</v>
      </c>
      <c r="E53" s="38"/>
      <c r="F53" s="38"/>
      <c r="G53" s="38" t="s">
        <v>1275</v>
      </c>
      <c r="H53" s="38" t="s">
        <v>11</v>
      </c>
      <c r="I53" s="38" t="s">
        <v>289</v>
      </c>
      <c r="J53" s="38" t="s">
        <v>759</v>
      </c>
      <c r="K53" s="38" t="s">
        <v>1276</v>
      </c>
      <c r="L53" s="38" t="s">
        <v>1277</v>
      </c>
      <c r="M53" s="38"/>
      <c r="N53" s="38" t="s">
        <v>909</v>
      </c>
      <c r="O53" s="38">
        <v>400</v>
      </c>
      <c r="P53" s="38" t="s">
        <v>965</v>
      </c>
      <c r="Q53" s="38"/>
      <c r="R53" s="38"/>
      <c r="S53" s="38"/>
      <c r="T53" s="38"/>
      <c r="U53" s="38"/>
      <c r="V53" s="38"/>
      <c r="W53" s="38" t="s">
        <v>955</v>
      </c>
    </row>
    <row r="54" spans="1:23" ht="15">
      <c r="A54" s="38" t="s">
        <v>1278</v>
      </c>
      <c r="B54" s="38" t="s">
        <v>1279</v>
      </c>
      <c r="C54" s="38" t="s">
        <v>1013</v>
      </c>
      <c r="D54" s="38" t="s">
        <v>550</v>
      </c>
      <c r="E54" s="38"/>
      <c r="F54" s="38"/>
      <c r="G54" s="38" t="s">
        <v>1280</v>
      </c>
      <c r="H54" s="38" t="s">
        <v>11</v>
      </c>
      <c r="I54" s="38" t="s">
        <v>270</v>
      </c>
      <c r="J54" s="38"/>
      <c r="K54" s="38" t="s">
        <v>1281</v>
      </c>
      <c r="L54" s="38"/>
      <c r="M54" s="38" t="s">
        <v>1282</v>
      </c>
      <c r="N54" s="38" t="s">
        <v>909</v>
      </c>
      <c r="O54" s="38">
        <v>16</v>
      </c>
      <c r="P54" s="38" t="s">
        <v>965</v>
      </c>
      <c r="Q54" s="38" t="s">
        <v>1283</v>
      </c>
      <c r="R54" s="38" t="s">
        <v>1284</v>
      </c>
      <c r="S54" s="38"/>
      <c r="T54" s="38" t="s">
        <v>1285</v>
      </c>
      <c r="U54" s="38" t="s">
        <v>1286</v>
      </c>
      <c r="V54" s="38"/>
      <c r="W54" s="38" t="s">
        <v>955</v>
      </c>
    </row>
    <row r="55" spans="1:23" ht="15">
      <c r="A55" s="38" t="s">
        <v>1287</v>
      </c>
      <c r="B55" s="38" t="s">
        <v>1288</v>
      </c>
      <c r="C55" s="38" t="s">
        <v>1181</v>
      </c>
      <c r="D55" s="38" t="s">
        <v>1289</v>
      </c>
      <c r="E55" s="38" t="s">
        <v>1100</v>
      </c>
      <c r="F55" s="38"/>
      <c r="G55" s="38" t="s">
        <v>1290</v>
      </c>
      <c r="H55" s="38" t="s">
        <v>11</v>
      </c>
      <c r="I55" s="38" t="s">
        <v>271</v>
      </c>
      <c r="J55" s="38" t="s">
        <v>454</v>
      </c>
      <c r="K55" s="38" t="s">
        <v>1291</v>
      </c>
      <c r="L55" s="38"/>
      <c r="M55" s="38" t="s">
        <v>1292</v>
      </c>
      <c r="N55" s="38" t="s">
        <v>909</v>
      </c>
      <c r="O55" s="38">
        <v>20</v>
      </c>
      <c r="P55" s="38" t="s">
        <v>965</v>
      </c>
      <c r="Q55" s="38" t="s">
        <v>1293</v>
      </c>
      <c r="R55" s="38" t="s">
        <v>1294</v>
      </c>
      <c r="S55" s="38"/>
      <c r="T55" s="38" t="s">
        <v>1295</v>
      </c>
      <c r="U55" s="38"/>
      <c r="V55" s="38"/>
      <c r="W55" s="38" t="s">
        <v>955</v>
      </c>
    </row>
    <row r="56" spans="1:23" ht="15">
      <c r="A56" s="38" t="s">
        <v>1296</v>
      </c>
      <c r="B56" s="38" t="s">
        <v>1297</v>
      </c>
      <c r="C56" s="38" t="s">
        <v>1107</v>
      </c>
      <c r="D56" s="38" t="s">
        <v>1297</v>
      </c>
      <c r="E56" s="38"/>
      <c r="F56" s="38"/>
      <c r="G56" s="38" t="s">
        <v>1298</v>
      </c>
      <c r="H56" s="38" t="s">
        <v>11</v>
      </c>
      <c r="I56" s="38" t="s">
        <v>279</v>
      </c>
      <c r="J56" s="38" t="s">
        <v>627</v>
      </c>
      <c r="K56" s="38" t="s">
        <v>1109</v>
      </c>
      <c r="L56" s="38"/>
      <c r="M56" s="38" t="s">
        <v>1299</v>
      </c>
      <c r="N56" s="38" t="s">
        <v>909</v>
      </c>
      <c r="O56" s="38">
        <v>10</v>
      </c>
      <c r="P56" s="38" t="s">
        <v>965</v>
      </c>
      <c r="Q56" s="38" t="s">
        <v>1300</v>
      </c>
      <c r="R56" s="38"/>
      <c r="S56" s="38"/>
      <c r="T56" s="38" t="s">
        <v>1301</v>
      </c>
      <c r="U56" s="38"/>
      <c r="V56" s="38"/>
      <c r="W56" s="38" t="s">
        <v>955</v>
      </c>
    </row>
    <row r="57" spans="1:23" ht="15">
      <c r="A57" s="38" t="s">
        <v>1302</v>
      </c>
      <c r="B57" s="38" t="s">
        <v>1303</v>
      </c>
      <c r="C57" s="38" t="s">
        <v>1127</v>
      </c>
      <c r="D57" s="38" t="s">
        <v>1303</v>
      </c>
      <c r="E57" s="38" t="s">
        <v>1127</v>
      </c>
      <c r="F57" s="38"/>
      <c r="G57" s="38" t="s">
        <v>1304</v>
      </c>
      <c r="H57" s="38" t="s">
        <v>11</v>
      </c>
      <c r="I57" s="38" t="s">
        <v>270</v>
      </c>
      <c r="J57" s="38" t="s">
        <v>438</v>
      </c>
      <c r="K57" s="38" t="s">
        <v>1305</v>
      </c>
      <c r="L57" s="38"/>
      <c r="M57" s="38" t="s">
        <v>1306</v>
      </c>
      <c r="N57" s="38" t="s">
        <v>909</v>
      </c>
      <c r="O57" s="38">
        <v>80</v>
      </c>
      <c r="P57" s="38" t="s">
        <v>965</v>
      </c>
      <c r="Q57" s="38" t="s">
        <v>1307</v>
      </c>
      <c r="R57" s="38"/>
      <c r="S57" s="38"/>
      <c r="T57" s="38"/>
      <c r="U57" s="38"/>
      <c r="V57" s="38"/>
      <c r="W57" s="38" t="s">
        <v>955</v>
      </c>
    </row>
    <row r="58" spans="1:23" ht="15">
      <c r="A58" s="38" t="s">
        <v>1308</v>
      </c>
      <c r="B58" s="38" t="s">
        <v>1309</v>
      </c>
      <c r="C58" s="38" t="s">
        <v>1310</v>
      </c>
      <c r="D58" s="38" t="s">
        <v>1310</v>
      </c>
      <c r="E58" s="38" t="s">
        <v>1308</v>
      </c>
      <c r="F58" s="38"/>
      <c r="G58" s="38" t="s">
        <v>1311</v>
      </c>
      <c r="H58" s="38" t="s">
        <v>11</v>
      </c>
      <c r="I58" s="38" t="s">
        <v>279</v>
      </c>
      <c r="J58" s="38" t="s">
        <v>616</v>
      </c>
      <c r="K58" s="38" t="s">
        <v>1312</v>
      </c>
      <c r="L58" s="38"/>
      <c r="M58" s="38" t="s">
        <v>1313</v>
      </c>
      <c r="N58" s="38" t="s">
        <v>909</v>
      </c>
      <c r="O58" s="38">
        <v>40</v>
      </c>
      <c r="P58" s="38" t="s">
        <v>965</v>
      </c>
      <c r="Q58" s="38" t="s">
        <v>1314</v>
      </c>
      <c r="R58" s="38"/>
      <c r="S58" s="38"/>
      <c r="T58" s="38" t="s">
        <v>1315</v>
      </c>
      <c r="U58" s="38"/>
      <c r="V58" s="38"/>
      <c r="W58" s="38" t="s">
        <v>955</v>
      </c>
    </row>
    <row r="59" spans="1:23" ht="15">
      <c r="A59" s="38" t="s">
        <v>1316</v>
      </c>
      <c r="B59" s="38" t="s">
        <v>1317</v>
      </c>
      <c r="C59" s="38"/>
      <c r="D59" s="38" t="s">
        <v>1318</v>
      </c>
      <c r="E59" s="38"/>
      <c r="F59" s="38"/>
      <c r="G59" s="38" t="s">
        <v>1319</v>
      </c>
      <c r="H59" s="38" t="s">
        <v>11</v>
      </c>
      <c r="I59" s="38" t="s">
        <v>290</v>
      </c>
      <c r="J59" s="38" t="s">
        <v>791</v>
      </c>
      <c r="K59" s="38" t="s">
        <v>1320</v>
      </c>
      <c r="L59" s="38"/>
      <c r="M59" s="38" t="s">
        <v>1321</v>
      </c>
      <c r="N59" s="38" t="s">
        <v>909</v>
      </c>
      <c r="O59" s="38">
        <v>701</v>
      </c>
      <c r="P59" s="38" t="s">
        <v>965</v>
      </c>
      <c r="Q59" s="38" t="s">
        <v>1322</v>
      </c>
      <c r="R59" s="38" t="s">
        <v>1323</v>
      </c>
      <c r="S59" s="38"/>
      <c r="T59" s="38" t="s">
        <v>1324</v>
      </c>
      <c r="U59" s="38"/>
      <c r="V59" s="38"/>
      <c r="W59" s="38" t="s">
        <v>955</v>
      </c>
    </row>
    <row r="60" spans="1:23" ht="15">
      <c r="A60" s="38" t="s">
        <v>1325</v>
      </c>
      <c r="B60" s="38" t="s">
        <v>1249</v>
      </c>
      <c r="C60" s="38" t="s">
        <v>1326</v>
      </c>
      <c r="D60" s="38" t="s">
        <v>1249</v>
      </c>
      <c r="E60" s="38"/>
      <c r="F60" s="38"/>
      <c r="G60" s="38" t="s">
        <v>1327</v>
      </c>
      <c r="H60" s="38" t="s">
        <v>11</v>
      </c>
      <c r="I60" s="38" t="s">
        <v>279</v>
      </c>
      <c r="J60" s="38" t="s">
        <v>616</v>
      </c>
      <c r="K60" s="38" t="s">
        <v>1328</v>
      </c>
      <c r="L60" s="38"/>
      <c r="M60" s="38" t="s">
        <v>1329</v>
      </c>
      <c r="N60" s="38" t="s">
        <v>909</v>
      </c>
      <c r="O60" s="38">
        <v>2</v>
      </c>
      <c r="P60" s="38" t="s">
        <v>965</v>
      </c>
      <c r="Q60" s="38"/>
      <c r="R60" s="38" t="s">
        <v>1330</v>
      </c>
      <c r="S60" s="38"/>
      <c r="T60" s="38" t="s">
        <v>1331</v>
      </c>
      <c r="U60" s="38"/>
      <c r="V60" s="38"/>
      <c r="W60" s="38" t="s">
        <v>955</v>
      </c>
    </row>
    <row r="61" spans="1:23" ht="15">
      <c r="A61" s="38" t="s">
        <v>1332</v>
      </c>
      <c r="B61" s="38"/>
      <c r="C61" s="38"/>
      <c r="D61" s="38" t="s">
        <v>1333</v>
      </c>
      <c r="E61" s="38" t="s">
        <v>1069</v>
      </c>
      <c r="F61" s="38"/>
      <c r="G61" s="38" t="s">
        <v>1334</v>
      </c>
      <c r="H61" s="38" t="s">
        <v>11</v>
      </c>
      <c r="I61" s="38" t="s">
        <v>289</v>
      </c>
      <c r="J61" s="38" t="s">
        <v>759</v>
      </c>
      <c r="K61" s="38" t="s">
        <v>1335</v>
      </c>
      <c r="L61" s="38" t="s">
        <v>1336</v>
      </c>
      <c r="M61" s="38"/>
      <c r="N61" s="38" t="s">
        <v>909</v>
      </c>
      <c r="O61" s="38">
        <v>1</v>
      </c>
      <c r="P61" s="38" t="s">
        <v>965</v>
      </c>
      <c r="Q61" s="38"/>
      <c r="R61" s="38"/>
      <c r="S61" s="38"/>
      <c r="T61" s="38"/>
      <c r="U61" s="38"/>
      <c r="V61" s="38"/>
      <c r="W61" s="38" t="s">
        <v>955</v>
      </c>
    </row>
    <row r="62" spans="1:23" ht="15">
      <c r="A62" s="38" t="s">
        <v>1332</v>
      </c>
      <c r="B62" s="38"/>
      <c r="C62" s="38"/>
      <c r="D62" s="38" t="s">
        <v>1337</v>
      </c>
      <c r="E62" s="38" t="s">
        <v>1338</v>
      </c>
      <c r="F62" s="38"/>
      <c r="G62" s="38" t="s">
        <v>1339</v>
      </c>
      <c r="H62" s="38" t="s">
        <v>11</v>
      </c>
      <c r="I62" s="38" t="s">
        <v>289</v>
      </c>
      <c r="J62" s="38" t="s">
        <v>759</v>
      </c>
      <c r="K62" s="38" t="s">
        <v>1335</v>
      </c>
      <c r="L62" s="38" t="s">
        <v>1340</v>
      </c>
      <c r="M62" s="38"/>
      <c r="N62" s="38" t="s">
        <v>909</v>
      </c>
      <c r="O62" s="38">
        <v>1</v>
      </c>
      <c r="P62" s="38" t="s">
        <v>965</v>
      </c>
      <c r="Q62" s="38" t="s">
        <v>1341</v>
      </c>
      <c r="R62" s="38"/>
      <c r="S62" s="38"/>
      <c r="T62" s="38"/>
      <c r="U62" s="38" t="s">
        <v>1342</v>
      </c>
      <c r="V62" s="38"/>
      <c r="W62" s="38" t="s">
        <v>955</v>
      </c>
    </row>
    <row r="63" spans="1:23" ht="15">
      <c r="A63" s="38" t="s">
        <v>1332</v>
      </c>
      <c r="B63" s="38"/>
      <c r="C63" s="38"/>
      <c r="D63" s="38" t="s">
        <v>1333</v>
      </c>
      <c r="E63" s="38" t="s">
        <v>1069</v>
      </c>
      <c r="F63" s="38"/>
      <c r="G63" s="38" t="s">
        <v>1334</v>
      </c>
      <c r="H63" s="38" t="s">
        <v>11</v>
      </c>
      <c r="I63" s="38" t="s">
        <v>289</v>
      </c>
      <c r="J63" s="38" t="s">
        <v>759</v>
      </c>
      <c r="K63" s="38" t="s">
        <v>1335</v>
      </c>
      <c r="L63" s="38" t="s">
        <v>1343</v>
      </c>
      <c r="M63" s="38"/>
      <c r="N63" s="38" t="s">
        <v>909</v>
      </c>
      <c r="O63" s="38">
        <v>1</v>
      </c>
      <c r="P63" s="38" t="s">
        <v>965</v>
      </c>
      <c r="Q63" s="38"/>
      <c r="R63" s="38"/>
      <c r="S63" s="38"/>
      <c r="T63" s="38"/>
      <c r="U63" s="38"/>
      <c r="V63" s="38"/>
      <c r="W63" s="38" t="s">
        <v>955</v>
      </c>
    </row>
    <row r="64" spans="1:23" ht="15">
      <c r="A64" s="38" t="s">
        <v>1344</v>
      </c>
      <c r="B64" s="38" t="s">
        <v>1100</v>
      </c>
      <c r="C64" s="38" t="s">
        <v>1345</v>
      </c>
      <c r="D64" s="38" t="s">
        <v>1346</v>
      </c>
      <c r="E64" s="38" t="s">
        <v>1100</v>
      </c>
      <c r="F64" s="38"/>
      <c r="G64" s="38" t="s">
        <v>1347</v>
      </c>
      <c r="H64" s="38" t="s">
        <v>11</v>
      </c>
      <c r="I64" s="38" t="s">
        <v>278</v>
      </c>
      <c r="J64" s="38" t="s">
        <v>585</v>
      </c>
      <c r="K64" s="38" t="s">
        <v>1348</v>
      </c>
      <c r="L64" s="38"/>
      <c r="M64" s="38" t="s">
        <v>1349</v>
      </c>
      <c r="N64" s="38" t="s">
        <v>909</v>
      </c>
      <c r="O64" s="38">
        <v>100</v>
      </c>
      <c r="P64" s="38" t="s">
        <v>965</v>
      </c>
      <c r="Q64" s="38" t="s">
        <v>1350</v>
      </c>
      <c r="R64" s="38"/>
      <c r="S64" s="38"/>
      <c r="T64" s="38"/>
      <c r="U64" s="38"/>
      <c r="V64" s="38"/>
      <c r="W64" s="38" t="s">
        <v>955</v>
      </c>
    </row>
    <row r="65" spans="1:23" ht="15">
      <c r="A65" s="38" t="s">
        <v>1351</v>
      </c>
      <c r="B65" s="38" t="s">
        <v>1352</v>
      </c>
      <c r="C65" s="38"/>
      <c r="D65" s="38" t="s">
        <v>1353</v>
      </c>
      <c r="E65" s="38" t="s">
        <v>1004</v>
      </c>
      <c r="F65" s="38"/>
      <c r="G65" s="38" t="s">
        <v>1354</v>
      </c>
      <c r="H65" s="38" t="s">
        <v>11</v>
      </c>
      <c r="I65" s="38" t="s">
        <v>289</v>
      </c>
      <c r="J65" s="38" t="s">
        <v>760</v>
      </c>
      <c r="K65" s="38" t="s">
        <v>1355</v>
      </c>
      <c r="L65" s="38"/>
      <c r="M65" s="38" t="s">
        <v>1356</v>
      </c>
      <c r="N65" s="38" t="s">
        <v>909</v>
      </c>
      <c r="O65" s="38">
        <v>10</v>
      </c>
      <c r="P65" s="38" t="s">
        <v>965</v>
      </c>
      <c r="Q65" s="38" t="s">
        <v>1357</v>
      </c>
      <c r="R65" s="38"/>
      <c r="S65" s="38"/>
      <c r="T65" s="38" t="s">
        <v>1358</v>
      </c>
      <c r="U65" s="38"/>
      <c r="V65" s="38"/>
      <c r="W65" s="38" t="s">
        <v>955</v>
      </c>
    </row>
    <row r="66" spans="1:23" ht="15">
      <c r="A66" s="38" t="s">
        <v>1359</v>
      </c>
      <c r="B66" s="38" t="s">
        <v>1069</v>
      </c>
      <c r="C66" s="38"/>
      <c r="D66" s="38" t="s">
        <v>1360</v>
      </c>
      <c r="E66" s="38" t="s">
        <v>1069</v>
      </c>
      <c r="F66" s="38"/>
      <c r="G66" s="38" t="s">
        <v>1361</v>
      </c>
      <c r="H66" s="38" t="s">
        <v>11</v>
      </c>
      <c r="I66" s="38" t="s">
        <v>272</v>
      </c>
      <c r="J66" s="38"/>
      <c r="K66" s="38" t="s">
        <v>1362</v>
      </c>
      <c r="L66" s="38"/>
      <c r="M66" s="38" t="s">
        <v>1363</v>
      </c>
      <c r="N66" s="38" t="s">
        <v>909</v>
      </c>
      <c r="O66" s="38">
        <v>10</v>
      </c>
      <c r="P66" s="38" t="s">
        <v>965</v>
      </c>
      <c r="Q66" s="38" t="s">
        <v>1364</v>
      </c>
      <c r="R66" s="38"/>
      <c r="S66" s="38"/>
      <c r="T66" s="38" t="s">
        <v>1365</v>
      </c>
      <c r="U66" s="38"/>
      <c r="V66" s="38"/>
      <c r="W66" s="38" t="s">
        <v>955</v>
      </c>
    </row>
    <row r="67" spans="1:23" ht="15">
      <c r="A67" s="38" t="s">
        <v>986</v>
      </c>
      <c r="B67" s="38" t="s">
        <v>1366</v>
      </c>
      <c r="C67" s="38" t="s">
        <v>1367</v>
      </c>
      <c r="D67" s="38" t="s">
        <v>1368</v>
      </c>
      <c r="E67" s="38" t="s">
        <v>1367</v>
      </c>
      <c r="F67" s="38"/>
      <c r="G67" s="38" t="s">
        <v>1369</v>
      </c>
      <c r="H67" s="38" t="s">
        <v>11</v>
      </c>
      <c r="I67" s="38" t="s">
        <v>270</v>
      </c>
      <c r="J67" s="38" t="s">
        <v>420</v>
      </c>
      <c r="K67" s="38" t="s">
        <v>1008</v>
      </c>
      <c r="L67" s="38"/>
      <c r="M67" s="38" t="s">
        <v>1370</v>
      </c>
      <c r="N67" s="38" t="s">
        <v>909</v>
      </c>
      <c r="O67" s="38">
        <v>50</v>
      </c>
      <c r="P67" s="38" t="s">
        <v>965</v>
      </c>
      <c r="Q67" s="38" t="s">
        <v>1371</v>
      </c>
      <c r="R67" s="38"/>
      <c r="S67" s="38"/>
      <c r="T67" s="38" t="s">
        <v>1372</v>
      </c>
      <c r="U67" s="38"/>
      <c r="V67" s="38"/>
      <c r="W67" s="38" t="s">
        <v>955</v>
      </c>
    </row>
    <row r="68" spans="1:23" ht="15">
      <c r="A68" s="38" t="s">
        <v>986</v>
      </c>
      <c r="B68" s="38" t="s">
        <v>1368</v>
      </c>
      <c r="C68" s="38" t="s">
        <v>1367</v>
      </c>
      <c r="D68" s="38" t="s">
        <v>1368</v>
      </c>
      <c r="E68" s="38" t="s">
        <v>1373</v>
      </c>
      <c r="F68" s="38" t="s">
        <v>1367</v>
      </c>
      <c r="G68" s="38" t="s">
        <v>1374</v>
      </c>
      <c r="H68" s="38" t="s">
        <v>11</v>
      </c>
      <c r="I68" s="38" t="s">
        <v>270</v>
      </c>
      <c r="J68" s="38" t="s">
        <v>420</v>
      </c>
      <c r="K68" s="38" t="s">
        <v>1008</v>
      </c>
      <c r="L68" s="38"/>
      <c r="M68" s="38" t="s">
        <v>1375</v>
      </c>
      <c r="N68" s="38" t="s">
        <v>909</v>
      </c>
      <c r="O68" s="38">
        <v>30</v>
      </c>
      <c r="P68" s="38" t="s">
        <v>965</v>
      </c>
      <c r="Q68" s="38" t="s">
        <v>1371</v>
      </c>
      <c r="R68" s="38" t="s">
        <v>1376</v>
      </c>
      <c r="S68" s="38"/>
      <c r="T68" s="38" t="s">
        <v>1377</v>
      </c>
      <c r="U68" s="38"/>
      <c r="V68" s="38"/>
      <c r="W68" s="38" t="s">
        <v>955</v>
      </c>
    </row>
    <row r="69" spans="1:23" ht="15">
      <c r="A69" s="38" t="s">
        <v>1378</v>
      </c>
      <c r="B69" s="38" t="s">
        <v>1379</v>
      </c>
      <c r="C69" s="38" t="s">
        <v>1380</v>
      </c>
      <c r="D69" s="38" t="s">
        <v>1381</v>
      </c>
      <c r="E69" s="38" t="s">
        <v>1039</v>
      </c>
      <c r="F69" s="38" t="s">
        <v>1380</v>
      </c>
      <c r="G69" s="38" t="s">
        <v>1382</v>
      </c>
      <c r="H69" s="38" t="s">
        <v>11</v>
      </c>
      <c r="I69" s="38" t="s">
        <v>270</v>
      </c>
      <c r="J69" s="38"/>
      <c r="K69" s="38" t="s">
        <v>1383</v>
      </c>
      <c r="L69" s="38"/>
      <c r="M69" s="38" t="s">
        <v>1384</v>
      </c>
      <c r="N69" s="38" t="s">
        <v>909</v>
      </c>
      <c r="O69" s="38">
        <v>25</v>
      </c>
      <c r="P69" s="38" t="s">
        <v>965</v>
      </c>
      <c r="Q69" s="38" t="s">
        <v>1385</v>
      </c>
      <c r="R69" s="38"/>
      <c r="S69" s="38"/>
      <c r="T69" s="38" t="s">
        <v>1386</v>
      </c>
      <c r="U69" s="38"/>
      <c r="V69" s="38"/>
      <c r="W69" s="38" t="s">
        <v>955</v>
      </c>
    </row>
    <row r="70" spans="1:23" ht="15">
      <c r="A70" s="38" t="s">
        <v>1387</v>
      </c>
      <c r="B70" s="38" t="s">
        <v>1352</v>
      </c>
      <c r="C70" s="38"/>
      <c r="D70" s="38" t="s">
        <v>1388</v>
      </c>
      <c r="E70" s="38" t="s">
        <v>1389</v>
      </c>
      <c r="F70" s="38" t="s">
        <v>1390</v>
      </c>
      <c r="G70" s="38" t="s">
        <v>1391</v>
      </c>
      <c r="H70" s="38" t="s">
        <v>11</v>
      </c>
      <c r="I70" s="38" t="s">
        <v>289</v>
      </c>
      <c r="J70" s="38" t="s">
        <v>764</v>
      </c>
      <c r="K70" s="38" t="s">
        <v>1392</v>
      </c>
      <c r="L70" s="38"/>
      <c r="M70" s="38" t="s">
        <v>1393</v>
      </c>
      <c r="N70" s="38" t="s">
        <v>909</v>
      </c>
      <c r="O70" s="38">
        <v>50</v>
      </c>
      <c r="P70" s="38" t="s">
        <v>965</v>
      </c>
      <c r="Q70" s="38" t="s">
        <v>1394</v>
      </c>
      <c r="R70" s="38"/>
      <c r="S70" s="38"/>
      <c r="T70" s="38" t="s">
        <v>1395</v>
      </c>
      <c r="U70" s="38"/>
      <c r="V70" s="38"/>
      <c r="W70" s="38" t="s">
        <v>955</v>
      </c>
    </row>
    <row r="71" spans="1:23" ht="15">
      <c r="A71" s="38" t="s">
        <v>1396</v>
      </c>
      <c r="B71" s="38" t="s">
        <v>1397</v>
      </c>
      <c r="C71" s="38" t="s">
        <v>1398</v>
      </c>
      <c r="D71" s="38" t="s">
        <v>1397</v>
      </c>
      <c r="E71" s="38" t="s">
        <v>1399</v>
      </c>
      <c r="F71" s="38" t="s">
        <v>1398</v>
      </c>
      <c r="G71" s="38" t="s">
        <v>1400</v>
      </c>
      <c r="H71" s="38" t="s">
        <v>11</v>
      </c>
      <c r="I71" s="38" t="s">
        <v>279</v>
      </c>
      <c r="J71" s="38" t="s">
        <v>603</v>
      </c>
      <c r="K71" s="38" t="s">
        <v>1401</v>
      </c>
      <c r="L71" s="38"/>
      <c r="M71" s="38" t="s">
        <v>1402</v>
      </c>
      <c r="N71" s="38" t="s">
        <v>909</v>
      </c>
      <c r="O71" s="38">
        <v>10</v>
      </c>
      <c r="P71" s="38" t="s">
        <v>965</v>
      </c>
      <c r="Q71" s="38" t="s">
        <v>1403</v>
      </c>
      <c r="R71" s="38"/>
      <c r="S71" s="38"/>
      <c r="T71" s="38" t="s">
        <v>1404</v>
      </c>
      <c r="U71" s="38"/>
      <c r="V71" s="38"/>
      <c r="W71" s="38" t="s">
        <v>955</v>
      </c>
    </row>
    <row r="72" spans="1:23" ht="15">
      <c r="A72" s="38" t="s">
        <v>1405</v>
      </c>
      <c r="B72" s="38" t="s">
        <v>978</v>
      </c>
      <c r="C72" s="38"/>
      <c r="D72" s="38" t="s">
        <v>1406</v>
      </c>
      <c r="E72" s="38" t="s">
        <v>979</v>
      </c>
      <c r="F72" s="38"/>
      <c r="G72" s="38" t="s">
        <v>1407</v>
      </c>
      <c r="H72" s="38" t="s">
        <v>11</v>
      </c>
      <c r="I72" s="38" t="s">
        <v>289</v>
      </c>
      <c r="J72" s="38" t="s">
        <v>760</v>
      </c>
      <c r="K72" s="38" t="s">
        <v>1408</v>
      </c>
      <c r="L72" s="38"/>
      <c r="M72" s="38" t="s">
        <v>1409</v>
      </c>
      <c r="N72" s="38" t="s">
        <v>909</v>
      </c>
      <c r="O72" s="38">
        <v>200</v>
      </c>
      <c r="P72" s="38" t="s">
        <v>965</v>
      </c>
      <c r="Q72" s="38" t="s">
        <v>1410</v>
      </c>
      <c r="R72" s="38"/>
      <c r="S72" s="38"/>
      <c r="T72" s="38"/>
      <c r="U72" s="38"/>
      <c r="V72" s="38"/>
      <c r="W72" s="38" t="s">
        <v>955</v>
      </c>
    </row>
    <row r="73" spans="1:23" ht="15">
      <c r="A73" s="38" t="s">
        <v>1411</v>
      </c>
      <c r="B73" s="38" t="s">
        <v>1412</v>
      </c>
      <c r="C73" s="38"/>
      <c r="D73" s="38" t="s">
        <v>1413</v>
      </c>
      <c r="E73" s="38" t="s">
        <v>1352</v>
      </c>
      <c r="F73" s="38" t="s">
        <v>1134</v>
      </c>
      <c r="G73" s="38" t="s">
        <v>1414</v>
      </c>
      <c r="H73" s="38" t="s">
        <v>11</v>
      </c>
      <c r="I73" s="38" t="s">
        <v>276</v>
      </c>
      <c r="J73" s="38" t="s">
        <v>538</v>
      </c>
      <c r="K73" s="38" t="s">
        <v>1415</v>
      </c>
      <c r="L73" s="38"/>
      <c r="M73" s="38" t="s">
        <v>1416</v>
      </c>
      <c r="N73" s="38" t="s">
        <v>909</v>
      </c>
      <c r="O73" s="38">
        <v>300</v>
      </c>
      <c r="P73" s="38" t="s">
        <v>965</v>
      </c>
      <c r="Q73" s="38" t="s">
        <v>1417</v>
      </c>
      <c r="R73" s="38"/>
      <c r="S73" s="38"/>
      <c r="T73" s="38"/>
      <c r="U73" s="38"/>
      <c r="V73" s="38"/>
      <c r="W73" s="38" t="s">
        <v>955</v>
      </c>
    </row>
    <row r="74" spans="1:23" ht="15">
      <c r="A74" s="38" t="s">
        <v>1418</v>
      </c>
      <c r="B74" s="38" t="s">
        <v>1097</v>
      </c>
      <c r="C74" s="38"/>
      <c r="D74" s="38" t="s">
        <v>1419</v>
      </c>
      <c r="E74" s="38" t="s">
        <v>1418</v>
      </c>
      <c r="F74" s="38"/>
      <c r="G74" s="38" t="s">
        <v>1420</v>
      </c>
      <c r="H74" s="38" t="s">
        <v>11</v>
      </c>
      <c r="I74" s="38" t="s">
        <v>260</v>
      </c>
      <c r="J74" s="38"/>
      <c r="K74" s="38" t="s">
        <v>1421</v>
      </c>
      <c r="L74" s="38"/>
      <c r="M74" s="38" t="s">
        <v>1422</v>
      </c>
      <c r="N74" s="38" t="s">
        <v>909</v>
      </c>
      <c r="O74" s="38">
        <v>120</v>
      </c>
      <c r="P74" s="38" t="s">
        <v>965</v>
      </c>
      <c r="Q74" s="38" t="s">
        <v>1423</v>
      </c>
      <c r="R74" s="38" t="s">
        <v>1424</v>
      </c>
      <c r="S74" s="38"/>
      <c r="T74" s="38" t="s">
        <v>1425</v>
      </c>
      <c r="U74" s="38"/>
      <c r="V74" s="38"/>
      <c r="W74" s="38" t="s">
        <v>955</v>
      </c>
    </row>
    <row r="75" spans="1:23" ht="15">
      <c r="A75" s="38" t="s">
        <v>1426</v>
      </c>
      <c r="B75" s="38" t="s">
        <v>1072</v>
      </c>
      <c r="C75" s="38"/>
      <c r="D75" s="38" t="s">
        <v>1427</v>
      </c>
      <c r="E75" s="38" t="s">
        <v>1072</v>
      </c>
      <c r="F75" s="38"/>
      <c r="G75" s="38" t="s">
        <v>1428</v>
      </c>
      <c r="H75" s="38" t="s">
        <v>11</v>
      </c>
      <c r="I75" s="38" t="s">
        <v>294</v>
      </c>
      <c r="J75" s="38" t="s">
        <v>902</v>
      </c>
      <c r="K75" s="38" t="s">
        <v>1429</v>
      </c>
      <c r="L75" s="38"/>
      <c r="M75" s="38" t="s">
        <v>1430</v>
      </c>
      <c r="N75" s="38" t="s">
        <v>909</v>
      </c>
      <c r="O75" s="38">
        <v>1</v>
      </c>
      <c r="P75" s="38" t="s">
        <v>965</v>
      </c>
      <c r="Q75" s="38" t="s">
        <v>1431</v>
      </c>
      <c r="R75" s="38"/>
      <c r="S75" s="38"/>
      <c r="T75" s="38" t="s">
        <v>1432</v>
      </c>
      <c r="U75" s="38"/>
      <c r="V75" s="38"/>
      <c r="W75" s="38" t="s">
        <v>955</v>
      </c>
    </row>
    <row r="76" spans="1:23" ht="15">
      <c r="A76" s="38" t="s">
        <v>1433</v>
      </c>
      <c r="B76" s="38" t="s">
        <v>1434</v>
      </c>
      <c r="C76" s="38"/>
      <c r="D76" s="38" t="s">
        <v>1435</v>
      </c>
      <c r="E76" s="38" t="s">
        <v>1317</v>
      </c>
      <c r="F76" s="38"/>
      <c r="G76" s="38" t="s">
        <v>1436</v>
      </c>
      <c r="H76" s="38" t="s">
        <v>11</v>
      </c>
      <c r="I76" s="38" t="s">
        <v>289</v>
      </c>
      <c r="J76" s="38" t="s">
        <v>759</v>
      </c>
      <c r="K76" s="38" t="s">
        <v>1335</v>
      </c>
      <c r="L76" s="38" t="s">
        <v>1437</v>
      </c>
      <c r="M76" s="38"/>
      <c r="N76" s="38" t="s">
        <v>909</v>
      </c>
      <c r="O76" s="38">
        <v>1</v>
      </c>
      <c r="P76" s="38" t="s">
        <v>965</v>
      </c>
      <c r="Q76" s="38" t="s">
        <v>1438</v>
      </c>
      <c r="R76" s="38"/>
      <c r="S76" s="38"/>
      <c r="T76" s="38"/>
      <c r="U76" s="38"/>
      <c r="V76" s="38"/>
      <c r="W76" s="38" t="s">
        <v>955</v>
      </c>
    </row>
    <row r="77" spans="1:23" ht="15">
      <c r="A77" s="38" t="s">
        <v>1433</v>
      </c>
      <c r="B77" s="38" t="s">
        <v>1434</v>
      </c>
      <c r="C77" s="38"/>
      <c r="D77" s="38" t="s">
        <v>1435</v>
      </c>
      <c r="E77" s="38"/>
      <c r="F77" s="38"/>
      <c r="G77" s="38" t="s">
        <v>1439</v>
      </c>
      <c r="H77" s="38" t="s">
        <v>11</v>
      </c>
      <c r="I77" s="38" t="s">
        <v>289</v>
      </c>
      <c r="J77" s="38" t="s">
        <v>759</v>
      </c>
      <c r="K77" s="38" t="s">
        <v>1335</v>
      </c>
      <c r="L77" s="38" t="s">
        <v>1440</v>
      </c>
      <c r="M77" s="38"/>
      <c r="N77" s="38" t="s">
        <v>909</v>
      </c>
      <c r="O77" s="38">
        <v>1</v>
      </c>
      <c r="P77" s="38" t="s">
        <v>965</v>
      </c>
      <c r="Q77" s="38" t="s">
        <v>1438</v>
      </c>
      <c r="R77" s="38"/>
      <c r="S77" s="38"/>
      <c r="T77" s="38"/>
      <c r="U77" s="38"/>
      <c r="V77" s="38"/>
      <c r="W77" s="38" t="s">
        <v>955</v>
      </c>
    </row>
    <row r="78" spans="1:23" ht="15">
      <c r="A78" s="38" t="s">
        <v>1441</v>
      </c>
      <c r="B78" s="38" t="s">
        <v>1442</v>
      </c>
      <c r="C78" s="38"/>
      <c r="D78" s="38" t="s">
        <v>1443</v>
      </c>
      <c r="E78" s="38" t="s">
        <v>1444</v>
      </c>
      <c r="F78" s="38"/>
      <c r="G78" s="38" t="s">
        <v>1445</v>
      </c>
      <c r="H78" s="38" t="s">
        <v>11</v>
      </c>
      <c r="I78" s="38" t="s">
        <v>290</v>
      </c>
      <c r="J78" s="38" t="s">
        <v>797</v>
      </c>
      <c r="K78" s="38" t="s">
        <v>1151</v>
      </c>
      <c r="L78" s="38"/>
      <c r="M78" s="38" t="s">
        <v>1446</v>
      </c>
      <c r="N78" s="38" t="s">
        <v>909</v>
      </c>
      <c r="O78" s="38">
        <v>15</v>
      </c>
      <c r="P78" s="38" t="s">
        <v>965</v>
      </c>
      <c r="Q78" s="38" t="s">
        <v>1447</v>
      </c>
      <c r="R78" s="38" t="s">
        <v>1448</v>
      </c>
      <c r="S78" s="38"/>
      <c r="T78" s="38"/>
      <c r="U78" s="38"/>
      <c r="V78" s="38"/>
      <c r="W78" s="38" t="s">
        <v>955</v>
      </c>
    </row>
    <row r="79" spans="1:23" ht="15">
      <c r="A79" s="38" t="s">
        <v>1449</v>
      </c>
      <c r="B79" s="38" t="s">
        <v>1450</v>
      </c>
      <c r="C79" s="38"/>
      <c r="D79" s="38" t="s">
        <v>1449</v>
      </c>
      <c r="E79" s="38"/>
      <c r="F79" s="38"/>
      <c r="G79" s="38" t="s">
        <v>1451</v>
      </c>
      <c r="H79" s="38" t="s">
        <v>241</v>
      </c>
      <c r="I79" s="38" t="s">
        <v>550</v>
      </c>
      <c r="J79" s="38" t="s">
        <v>550</v>
      </c>
      <c r="K79" s="38"/>
      <c r="L79" s="38"/>
      <c r="M79" s="38" t="s">
        <v>1452</v>
      </c>
      <c r="N79" s="38" t="s">
        <v>909</v>
      </c>
      <c r="O79" s="38">
        <v>540</v>
      </c>
      <c r="P79" s="38" t="s">
        <v>965</v>
      </c>
      <c r="Q79" s="38" t="s">
        <v>1453</v>
      </c>
      <c r="R79" s="38"/>
      <c r="S79" s="38"/>
      <c r="T79" s="38" t="s">
        <v>1454</v>
      </c>
      <c r="U79" s="38"/>
      <c r="V79" s="38"/>
      <c r="W79" s="38" t="s">
        <v>955</v>
      </c>
    </row>
    <row r="80" spans="1:23" ht="15">
      <c r="A80" s="38" t="s">
        <v>1449</v>
      </c>
      <c r="B80" s="38" t="s">
        <v>1039</v>
      </c>
      <c r="C80" s="38" t="s">
        <v>978</v>
      </c>
      <c r="D80" s="38" t="s">
        <v>550</v>
      </c>
      <c r="E80" s="38"/>
      <c r="F80" s="38"/>
      <c r="G80" s="38" t="s">
        <v>1455</v>
      </c>
      <c r="H80" s="38" t="s">
        <v>11</v>
      </c>
      <c r="I80" s="38" t="s">
        <v>289</v>
      </c>
      <c r="J80" s="38" t="s">
        <v>759</v>
      </c>
      <c r="K80" s="38" t="s">
        <v>1456</v>
      </c>
      <c r="L80" s="38" t="s">
        <v>1457</v>
      </c>
      <c r="M80" s="38"/>
      <c r="N80" s="38" t="s">
        <v>909</v>
      </c>
      <c r="O80" s="38">
        <v>600</v>
      </c>
      <c r="P80" s="38" t="s">
        <v>965</v>
      </c>
      <c r="Q80" s="38"/>
      <c r="R80" s="38"/>
      <c r="S80" s="38"/>
      <c r="T80" s="38"/>
      <c r="U80" s="38"/>
      <c r="V80" s="38"/>
      <c r="W80" s="38" t="s">
        <v>955</v>
      </c>
    </row>
    <row r="81" spans="1:23" ht="15">
      <c r="A81" s="38" t="s">
        <v>1458</v>
      </c>
      <c r="B81" s="38" t="s">
        <v>1459</v>
      </c>
      <c r="C81" s="38"/>
      <c r="D81" s="38" t="s">
        <v>1459</v>
      </c>
      <c r="E81" s="38" t="s">
        <v>976</v>
      </c>
      <c r="F81" s="38" t="s">
        <v>978</v>
      </c>
      <c r="G81" s="38" t="s">
        <v>1460</v>
      </c>
      <c r="H81" s="38" t="s">
        <v>11</v>
      </c>
      <c r="I81" s="38" t="s">
        <v>268</v>
      </c>
      <c r="J81" s="38" t="s">
        <v>406</v>
      </c>
      <c r="K81" s="38" t="s">
        <v>1461</v>
      </c>
      <c r="L81" s="38"/>
      <c r="M81" s="38" t="s">
        <v>1462</v>
      </c>
      <c r="N81" s="38" t="s">
        <v>909</v>
      </c>
      <c r="O81" s="38">
        <v>59</v>
      </c>
      <c r="P81" s="38" t="s">
        <v>965</v>
      </c>
      <c r="Q81" s="38" t="s">
        <v>1463</v>
      </c>
      <c r="R81" s="38" t="s">
        <v>1464</v>
      </c>
      <c r="S81" s="38"/>
      <c r="T81" s="38" t="s">
        <v>1465</v>
      </c>
      <c r="U81" s="38"/>
      <c r="V81" s="38"/>
      <c r="W81" s="38" t="s">
        <v>955</v>
      </c>
    </row>
    <row r="82" spans="1:23" ht="15">
      <c r="A82" s="38" t="s">
        <v>1466</v>
      </c>
      <c r="B82" s="38" t="s">
        <v>1467</v>
      </c>
      <c r="C82" s="38" t="s">
        <v>1468</v>
      </c>
      <c r="D82" s="38" t="s">
        <v>1467</v>
      </c>
      <c r="E82" s="38"/>
      <c r="F82" s="38"/>
      <c r="G82" s="38" t="s">
        <v>1469</v>
      </c>
      <c r="H82" s="38" t="s">
        <v>11</v>
      </c>
      <c r="I82" s="38" t="s">
        <v>279</v>
      </c>
      <c r="J82" s="38"/>
      <c r="K82" s="38" t="s">
        <v>1470</v>
      </c>
      <c r="L82" s="38"/>
      <c r="M82" s="38" t="s">
        <v>1471</v>
      </c>
      <c r="N82" s="38" t="s">
        <v>909</v>
      </c>
      <c r="O82" s="38">
        <v>200</v>
      </c>
      <c r="P82" s="38" t="s">
        <v>965</v>
      </c>
      <c r="Q82" s="38" t="s">
        <v>1472</v>
      </c>
      <c r="R82" s="38" t="s">
        <v>1473</v>
      </c>
      <c r="S82" s="38"/>
      <c r="T82" s="38"/>
      <c r="U82" s="38"/>
      <c r="V82" s="38"/>
      <c r="W82" s="38" t="s">
        <v>955</v>
      </c>
    </row>
    <row r="83" spans="1:23" ht="15">
      <c r="A83" s="38" t="s">
        <v>1474</v>
      </c>
      <c r="B83" s="38" t="s">
        <v>976</v>
      </c>
      <c r="C83" s="38"/>
      <c r="D83" s="38" t="s">
        <v>1475</v>
      </c>
      <c r="E83" s="38"/>
      <c r="F83" s="38"/>
      <c r="G83" s="38" t="s">
        <v>1476</v>
      </c>
      <c r="H83" s="38" t="s">
        <v>11</v>
      </c>
      <c r="I83" s="38" t="s">
        <v>275</v>
      </c>
      <c r="J83" s="38"/>
      <c r="K83" s="38" t="s">
        <v>1477</v>
      </c>
      <c r="L83" s="38"/>
      <c r="M83" s="38" t="s">
        <v>1478</v>
      </c>
      <c r="N83" s="38" t="s">
        <v>909</v>
      </c>
      <c r="O83" s="38">
        <v>2</v>
      </c>
      <c r="P83" s="38" t="s">
        <v>965</v>
      </c>
      <c r="Q83" s="38" t="s">
        <v>1479</v>
      </c>
      <c r="R83" s="38" t="s">
        <v>1480</v>
      </c>
      <c r="S83" s="38"/>
      <c r="T83" s="38" t="s">
        <v>1481</v>
      </c>
      <c r="U83" s="38"/>
      <c r="V83" s="38"/>
      <c r="W83" s="38" t="s">
        <v>955</v>
      </c>
    </row>
    <row r="84" spans="1:23" ht="15">
      <c r="A84" s="38" t="s">
        <v>1474</v>
      </c>
      <c r="B84" s="38" t="s">
        <v>1141</v>
      </c>
      <c r="C84" s="38" t="s">
        <v>1004</v>
      </c>
      <c r="D84" s="38" t="s">
        <v>1482</v>
      </c>
      <c r="E84" s="38"/>
      <c r="F84" s="38"/>
      <c r="G84" s="38" t="s">
        <v>1483</v>
      </c>
      <c r="H84" s="38" t="s">
        <v>11</v>
      </c>
      <c r="I84" s="38" t="s">
        <v>276</v>
      </c>
      <c r="J84" s="38" t="s">
        <v>549</v>
      </c>
      <c r="K84" s="38" t="s">
        <v>1484</v>
      </c>
      <c r="L84" s="38"/>
      <c r="M84" s="38" t="s">
        <v>1485</v>
      </c>
      <c r="N84" s="38" t="s">
        <v>909</v>
      </c>
      <c r="O84" s="38">
        <v>319</v>
      </c>
      <c r="P84" s="38" t="s">
        <v>965</v>
      </c>
      <c r="Q84" s="38" t="s">
        <v>1486</v>
      </c>
      <c r="R84" s="38"/>
      <c r="S84" s="38"/>
      <c r="T84" s="38" t="s">
        <v>1487</v>
      </c>
      <c r="U84" s="38"/>
      <c r="V84" s="38"/>
      <c r="W84" s="38" t="s">
        <v>955</v>
      </c>
    </row>
    <row r="85" spans="1:23" ht="15">
      <c r="A85" s="38" t="s">
        <v>1488</v>
      </c>
      <c r="B85" s="38" t="s">
        <v>1149</v>
      </c>
      <c r="C85" s="38"/>
      <c r="D85" s="38" t="s">
        <v>970</v>
      </c>
      <c r="E85" s="38"/>
      <c r="F85" s="38"/>
      <c r="G85" s="38" t="s">
        <v>1489</v>
      </c>
      <c r="H85" s="38" t="s">
        <v>11</v>
      </c>
      <c r="I85" s="38" t="s">
        <v>289</v>
      </c>
      <c r="J85" s="38" t="s">
        <v>759</v>
      </c>
      <c r="K85" s="38" t="s">
        <v>1276</v>
      </c>
      <c r="L85" s="38" t="s">
        <v>1490</v>
      </c>
      <c r="M85" s="38"/>
      <c r="N85" s="38" t="s">
        <v>909</v>
      </c>
      <c r="O85" s="38">
        <v>1</v>
      </c>
      <c r="P85" s="38" t="s">
        <v>965</v>
      </c>
      <c r="Q85" s="38"/>
      <c r="R85" s="38"/>
      <c r="S85" s="38"/>
      <c r="T85" s="38"/>
      <c r="U85" s="38" t="s">
        <v>1491</v>
      </c>
      <c r="V85" s="38"/>
      <c r="W85" s="38" t="s">
        <v>955</v>
      </c>
    </row>
    <row r="86" spans="1:23" ht="15">
      <c r="A86" s="38" t="s">
        <v>1492</v>
      </c>
      <c r="B86" s="38" t="s">
        <v>1493</v>
      </c>
      <c r="C86" s="38"/>
      <c r="D86" s="38" t="s">
        <v>1494</v>
      </c>
      <c r="E86" s="38" t="s">
        <v>1090</v>
      </c>
      <c r="F86" s="38" t="s">
        <v>1495</v>
      </c>
      <c r="G86" s="38" t="s">
        <v>1496</v>
      </c>
      <c r="H86" s="38" t="s">
        <v>11</v>
      </c>
      <c r="I86" s="38" t="s">
        <v>292</v>
      </c>
      <c r="J86" s="38" t="s">
        <v>849</v>
      </c>
      <c r="K86" s="38"/>
      <c r="L86" s="38"/>
      <c r="M86" s="38" t="s">
        <v>1497</v>
      </c>
      <c r="N86" s="38" t="s">
        <v>909</v>
      </c>
      <c r="O86" s="38">
        <v>32</v>
      </c>
      <c r="P86" s="38" t="s">
        <v>965</v>
      </c>
      <c r="Q86" s="38" t="s">
        <v>1498</v>
      </c>
      <c r="R86" s="38" t="s">
        <v>1264</v>
      </c>
      <c r="S86" s="38"/>
      <c r="T86" s="38" t="s">
        <v>1499</v>
      </c>
      <c r="U86" s="38"/>
      <c r="V86" s="38"/>
      <c r="W86" s="38" t="s">
        <v>955</v>
      </c>
    </row>
    <row r="87" spans="1:23" ht="15">
      <c r="A87" s="38" t="s">
        <v>1500</v>
      </c>
      <c r="B87" s="38" t="s">
        <v>1069</v>
      </c>
      <c r="C87" s="38" t="s">
        <v>1501</v>
      </c>
      <c r="D87" s="38" t="s">
        <v>1502</v>
      </c>
      <c r="E87" s="38" t="s">
        <v>1069</v>
      </c>
      <c r="F87" s="38" t="s">
        <v>1501</v>
      </c>
      <c r="G87" s="38" t="s">
        <v>1503</v>
      </c>
      <c r="H87" s="38" t="s">
        <v>11</v>
      </c>
      <c r="I87" s="38" t="s">
        <v>284</v>
      </c>
      <c r="J87" s="38"/>
      <c r="K87" s="38" t="s">
        <v>1504</v>
      </c>
      <c r="L87" s="38"/>
      <c r="M87" s="38" t="s">
        <v>1505</v>
      </c>
      <c r="N87" s="38" t="s">
        <v>909</v>
      </c>
      <c r="O87" s="38">
        <v>8</v>
      </c>
      <c r="P87" s="38" t="s">
        <v>965</v>
      </c>
      <c r="Q87" s="38" t="s">
        <v>1506</v>
      </c>
      <c r="R87" s="38"/>
      <c r="S87" s="38"/>
      <c r="T87" s="38"/>
      <c r="U87" s="38"/>
      <c r="V87" s="38"/>
      <c r="W87" s="38" t="s">
        <v>955</v>
      </c>
    </row>
    <row r="88" spans="1:23" ht="15">
      <c r="A88" s="38" t="s">
        <v>1507</v>
      </c>
      <c r="B88" s="38" t="s">
        <v>1039</v>
      </c>
      <c r="C88" s="38"/>
      <c r="D88" s="38" t="s">
        <v>550</v>
      </c>
      <c r="E88" s="38"/>
      <c r="F88" s="38"/>
      <c r="G88" s="38" t="s">
        <v>1508</v>
      </c>
      <c r="H88" s="38" t="s">
        <v>11</v>
      </c>
      <c r="I88" s="38" t="s">
        <v>289</v>
      </c>
      <c r="J88" s="38" t="s">
        <v>759</v>
      </c>
      <c r="K88" s="38" t="s">
        <v>1509</v>
      </c>
      <c r="L88" s="38" t="s">
        <v>1510</v>
      </c>
      <c r="M88" s="38"/>
      <c r="N88" s="38" t="s">
        <v>909</v>
      </c>
      <c r="O88" s="38">
        <v>400</v>
      </c>
      <c r="P88" s="38" t="s">
        <v>965</v>
      </c>
      <c r="Q88" s="38"/>
      <c r="R88" s="38"/>
      <c r="S88" s="38"/>
      <c r="T88" s="38"/>
      <c r="U88" s="38"/>
      <c r="V88" s="38"/>
      <c r="W88" s="38" t="s">
        <v>955</v>
      </c>
    </row>
    <row r="89" spans="1:23" ht="15">
      <c r="A89" s="38" t="s">
        <v>1511</v>
      </c>
      <c r="B89" s="38" t="s">
        <v>1097</v>
      </c>
      <c r="C89" s="38" t="s">
        <v>968</v>
      </c>
      <c r="D89" s="38" t="s">
        <v>1512</v>
      </c>
      <c r="E89" s="38" t="s">
        <v>1513</v>
      </c>
      <c r="F89" s="38" t="s">
        <v>1511</v>
      </c>
      <c r="G89" s="38" t="s">
        <v>1514</v>
      </c>
      <c r="H89" s="38" t="s">
        <v>11</v>
      </c>
      <c r="I89" s="38" t="s">
        <v>270</v>
      </c>
      <c r="J89" s="38" t="s">
        <v>423</v>
      </c>
      <c r="K89" s="38" t="s">
        <v>1515</v>
      </c>
      <c r="L89" s="38"/>
      <c r="M89" s="38" t="s">
        <v>1516</v>
      </c>
      <c r="N89" s="38" t="s">
        <v>909</v>
      </c>
      <c r="O89" s="38">
        <v>10</v>
      </c>
      <c r="P89" s="38" t="s">
        <v>965</v>
      </c>
      <c r="Q89" s="38" t="s">
        <v>1517</v>
      </c>
      <c r="R89" s="38"/>
      <c r="S89" s="38"/>
      <c r="T89" s="38" t="s">
        <v>1518</v>
      </c>
      <c r="U89" s="38"/>
      <c r="V89" s="38"/>
      <c r="W89" s="38" t="s">
        <v>955</v>
      </c>
    </row>
    <row r="90" spans="1:23" ht="15">
      <c r="A90" s="38" t="s">
        <v>1519</v>
      </c>
      <c r="B90" s="38" t="s">
        <v>1520</v>
      </c>
      <c r="C90" s="38"/>
      <c r="D90" s="38" t="s">
        <v>1521</v>
      </c>
      <c r="E90" s="38"/>
      <c r="F90" s="38"/>
      <c r="G90" s="38" t="s">
        <v>1522</v>
      </c>
      <c r="H90" s="38" t="s">
        <v>11</v>
      </c>
      <c r="I90" s="38" t="s">
        <v>276</v>
      </c>
      <c r="J90" s="38"/>
      <c r="K90" s="38" t="s">
        <v>1523</v>
      </c>
      <c r="L90" s="38"/>
      <c r="M90" s="38" t="s">
        <v>1524</v>
      </c>
      <c r="N90" s="38" t="s">
        <v>909</v>
      </c>
      <c r="O90" s="38">
        <v>30</v>
      </c>
      <c r="P90" s="38" t="s">
        <v>965</v>
      </c>
      <c r="Q90" s="38" t="s">
        <v>1525</v>
      </c>
      <c r="R90" s="38"/>
      <c r="S90" s="38"/>
      <c r="T90" s="38"/>
      <c r="U90" s="38"/>
      <c r="V90" s="38"/>
      <c r="W90" s="38" t="s">
        <v>955</v>
      </c>
    </row>
    <row r="91" spans="1:23" ht="15">
      <c r="A91" s="38" t="s">
        <v>1526</v>
      </c>
      <c r="B91" s="38" t="s">
        <v>1352</v>
      </c>
      <c r="C91" s="38" t="s">
        <v>1527</v>
      </c>
      <c r="D91" s="38" t="s">
        <v>1527</v>
      </c>
      <c r="E91" s="38" t="s">
        <v>1352</v>
      </c>
      <c r="F91" s="38" t="s">
        <v>979</v>
      </c>
      <c r="G91" s="38" t="s">
        <v>1528</v>
      </c>
      <c r="H91" s="38" t="s">
        <v>11</v>
      </c>
      <c r="I91" s="38" t="s">
        <v>270</v>
      </c>
      <c r="J91" s="38"/>
      <c r="K91" s="38" t="s">
        <v>1529</v>
      </c>
      <c r="L91" s="38"/>
      <c r="M91" s="38" t="s">
        <v>1530</v>
      </c>
      <c r="N91" s="38" t="s">
        <v>909</v>
      </c>
      <c r="O91" s="38">
        <v>10</v>
      </c>
      <c r="P91" s="38" t="s">
        <v>965</v>
      </c>
      <c r="Q91" s="38" t="s">
        <v>1531</v>
      </c>
      <c r="R91" s="38" t="s">
        <v>1532</v>
      </c>
      <c r="S91" s="38"/>
      <c r="T91" s="38" t="s">
        <v>1533</v>
      </c>
      <c r="U91" s="38"/>
      <c r="V91" s="38"/>
      <c r="W91" s="38" t="s">
        <v>955</v>
      </c>
    </row>
    <row r="92" spans="1:23" ht="15">
      <c r="A92" s="38" t="s">
        <v>1534</v>
      </c>
      <c r="B92" s="38" t="s">
        <v>1535</v>
      </c>
      <c r="C92" s="38" t="s">
        <v>1536</v>
      </c>
      <c r="D92" s="38" t="s">
        <v>1537</v>
      </c>
      <c r="E92" s="38" t="s">
        <v>1538</v>
      </c>
      <c r="F92" s="38" t="s">
        <v>1536</v>
      </c>
      <c r="G92" s="38" t="s">
        <v>1539</v>
      </c>
      <c r="H92" s="38" t="s">
        <v>11</v>
      </c>
      <c r="I92" s="38" t="s">
        <v>292</v>
      </c>
      <c r="J92" s="38" t="s">
        <v>849</v>
      </c>
      <c r="K92" s="38"/>
      <c r="L92" s="38"/>
      <c r="M92" s="38" t="s">
        <v>1540</v>
      </c>
      <c r="N92" s="38" t="s">
        <v>909</v>
      </c>
      <c r="O92" s="38">
        <v>10</v>
      </c>
      <c r="P92" s="38" t="s">
        <v>965</v>
      </c>
      <c r="Q92" s="38" t="s">
        <v>1541</v>
      </c>
      <c r="R92" s="38"/>
      <c r="S92" s="38"/>
      <c r="T92" s="38" t="s">
        <v>1542</v>
      </c>
      <c r="U92" s="38"/>
      <c r="V92" s="38"/>
      <c r="W92" s="38" t="s">
        <v>955</v>
      </c>
    </row>
    <row r="93" spans="1:23" ht="15">
      <c r="A93" s="38" t="s">
        <v>1543</v>
      </c>
      <c r="B93" s="38" t="s">
        <v>1544</v>
      </c>
      <c r="C93" s="38" t="s">
        <v>1545</v>
      </c>
      <c r="D93" s="38" t="s">
        <v>1544</v>
      </c>
      <c r="E93" s="38"/>
      <c r="F93" s="38"/>
      <c r="G93" s="38" t="s">
        <v>1546</v>
      </c>
      <c r="H93" s="38" t="s">
        <v>11</v>
      </c>
      <c r="I93" s="38" t="s">
        <v>270</v>
      </c>
      <c r="J93" s="38" t="s">
        <v>420</v>
      </c>
      <c r="K93" s="38" t="s">
        <v>1082</v>
      </c>
      <c r="L93" s="38"/>
      <c r="M93" s="38" t="s">
        <v>1547</v>
      </c>
      <c r="N93" s="38" t="s">
        <v>909</v>
      </c>
      <c r="O93" s="38">
        <v>6</v>
      </c>
      <c r="P93" s="38" t="s">
        <v>965</v>
      </c>
      <c r="Q93" s="38" t="s">
        <v>1548</v>
      </c>
      <c r="R93" s="38" t="s">
        <v>1549</v>
      </c>
      <c r="S93" s="38"/>
      <c r="T93" s="38" t="s">
        <v>1550</v>
      </c>
      <c r="U93" s="38"/>
      <c r="V93" s="38"/>
      <c r="W93" s="38" t="s">
        <v>955</v>
      </c>
    </row>
    <row r="94" spans="1:23" ht="15">
      <c r="A94" s="38" t="s">
        <v>1551</v>
      </c>
      <c r="B94" s="38" t="s">
        <v>1352</v>
      </c>
      <c r="C94" s="38" t="s">
        <v>1004</v>
      </c>
      <c r="D94" s="38" t="s">
        <v>550</v>
      </c>
      <c r="E94" s="38"/>
      <c r="F94" s="38"/>
      <c r="G94" s="38" t="s">
        <v>1552</v>
      </c>
      <c r="H94" s="38" t="s">
        <v>11</v>
      </c>
      <c r="I94" s="38" t="s">
        <v>289</v>
      </c>
      <c r="J94" s="38" t="s">
        <v>759</v>
      </c>
      <c r="K94" s="38" t="s">
        <v>1553</v>
      </c>
      <c r="L94" s="38" t="s">
        <v>1554</v>
      </c>
      <c r="M94" s="38"/>
      <c r="N94" s="38" t="s">
        <v>909</v>
      </c>
      <c r="O94" s="38">
        <v>100</v>
      </c>
      <c r="P94" s="38" t="s">
        <v>965</v>
      </c>
      <c r="Q94" s="38"/>
      <c r="R94" s="38"/>
      <c r="S94" s="38"/>
      <c r="T94" s="38"/>
      <c r="U94" s="38"/>
      <c r="V94" s="38"/>
      <c r="W94" s="38" t="s">
        <v>955</v>
      </c>
    </row>
    <row r="95" spans="1:23" ht="15">
      <c r="A95" s="38" t="s">
        <v>1555</v>
      </c>
      <c r="B95" s="38" t="s">
        <v>1556</v>
      </c>
      <c r="C95" s="38" t="s">
        <v>1557</v>
      </c>
      <c r="D95" s="38" t="s">
        <v>1556</v>
      </c>
      <c r="E95" s="38" t="s">
        <v>1558</v>
      </c>
      <c r="F95" s="38" t="s">
        <v>1557</v>
      </c>
      <c r="G95" s="38" t="s">
        <v>1559</v>
      </c>
      <c r="H95" s="38" t="s">
        <v>11</v>
      </c>
      <c r="I95" s="38" t="s">
        <v>279</v>
      </c>
      <c r="J95" s="38"/>
      <c r="K95" s="38" t="s">
        <v>1560</v>
      </c>
      <c r="L95" s="38"/>
      <c r="M95" s="38" t="s">
        <v>1561</v>
      </c>
      <c r="N95" s="38" t="s">
        <v>909</v>
      </c>
      <c r="O95" s="38">
        <v>10</v>
      </c>
      <c r="P95" s="38" t="s">
        <v>965</v>
      </c>
      <c r="Q95" s="38" t="s">
        <v>1562</v>
      </c>
      <c r="R95" s="38"/>
      <c r="S95" s="38"/>
      <c r="T95" s="38" t="s">
        <v>1563</v>
      </c>
      <c r="U95" s="38"/>
      <c r="V95" s="38"/>
      <c r="W95" s="38" t="s">
        <v>955</v>
      </c>
    </row>
    <row r="96" spans="1:23" ht="15">
      <c r="A96" s="38" t="s">
        <v>1564</v>
      </c>
      <c r="B96" s="38" t="s">
        <v>1379</v>
      </c>
      <c r="C96" s="38"/>
      <c r="D96" s="38" t="s">
        <v>550</v>
      </c>
      <c r="E96" s="38"/>
      <c r="F96" s="38"/>
      <c r="G96" s="38" t="s">
        <v>1565</v>
      </c>
      <c r="H96" s="38" t="s">
        <v>11</v>
      </c>
      <c r="I96" s="38" t="s">
        <v>275</v>
      </c>
      <c r="J96" s="38" t="s">
        <v>509</v>
      </c>
      <c r="K96" s="38" t="s">
        <v>1566</v>
      </c>
      <c r="L96" s="38" t="s">
        <v>1567</v>
      </c>
      <c r="M96" s="38"/>
      <c r="N96" s="38" t="s">
        <v>909</v>
      </c>
      <c r="O96" s="38">
        <v>200</v>
      </c>
      <c r="P96" s="38" t="s">
        <v>965</v>
      </c>
      <c r="Q96" s="38"/>
      <c r="R96" s="38"/>
      <c r="S96" s="38"/>
      <c r="T96" s="38"/>
      <c r="U96" s="38"/>
      <c r="V96" s="38"/>
      <c r="W96" s="38" t="s">
        <v>955</v>
      </c>
    </row>
    <row r="97" spans="1:23" ht="15">
      <c r="A97" s="38" t="s">
        <v>1568</v>
      </c>
      <c r="B97" s="38" t="s">
        <v>1569</v>
      </c>
      <c r="C97" s="38" t="s">
        <v>1060</v>
      </c>
      <c r="D97" s="38" t="s">
        <v>1569</v>
      </c>
      <c r="E97" s="38" t="s">
        <v>979</v>
      </c>
      <c r="F97" s="38" t="s">
        <v>1060</v>
      </c>
      <c r="G97" s="38" t="s">
        <v>1570</v>
      </c>
      <c r="H97" s="38" t="s">
        <v>11</v>
      </c>
      <c r="I97" s="38" t="s">
        <v>279</v>
      </c>
      <c r="J97" s="38" t="s">
        <v>616</v>
      </c>
      <c r="K97" s="38" t="s">
        <v>1571</v>
      </c>
      <c r="L97" s="38"/>
      <c r="M97" s="38" t="s">
        <v>1572</v>
      </c>
      <c r="N97" s="38" t="s">
        <v>909</v>
      </c>
      <c r="O97" s="38">
        <v>150</v>
      </c>
      <c r="P97" s="38" t="s">
        <v>965</v>
      </c>
      <c r="Q97" s="38" t="s">
        <v>1573</v>
      </c>
      <c r="R97" s="38" t="s">
        <v>1574</v>
      </c>
      <c r="S97" s="38"/>
      <c r="T97" s="38" t="s">
        <v>1575</v>
      </c>
      <c r="U97" s="38"/>
      <c r="V97" s="38"/>
      <c r="W97" s="38" t="s">
        <v>955</v>
      </c>
    </row>
    <row r="98" spans="1:23" ht="15">
      <c r="A98" s="38" t="s">
        <v>1576</v>
      </c>
      <c r="B98" s="38" t="s">
        <v>1577</v>
      </c>
      <c r="C98" s="38" t="s">
        <v>1578</v>
      </c>
      <c r="D98" s="38" t="s">
        <v>550</v>
      </c>
      <c r="E98" s="38"/>
      <c r="F98" s="38"/>
      <c r="G98" s="38" t="s">
        <v>1579</v>
      </c>
      <c r="H98" s="38" t="s">
        <v>11</v>
      </c>
      <c r="I98" s="38" t="s">
        <v>270</v>
      </c>
      <c r="J98" s="38" t="s">
        <v>419</v>
      </c>
      <c r="K98" s="38" t="s">
        <v>1580</v>
      </c>
      <c r="L98" s="38"/>
      <c r="M98" s="38" t="s">
        <v>1581</v>
      </c>
      <c r="N98" s="38" t="s">
        <v>909</v>
      </c>
      <c r="O98" s="38">
        <v>200</v>
      </c>
      <c r="P98" s="38" t="s">
        <v>965</v>
      </c>
      <c r="Q98" s="38" t="s">
        <v>1582</v>
      </c>
      <c r="R98" s="38" t="s">
        <v>1583</v>
      </c>
      <c r="S98" s="38"/>
      <c r="T98" s="38" t="s">
        <v>1584</v>
      </c>
      <c r="U98" s="38" t="s">
        <v>1585</v>
      </c>
      <c r="V98" s="38"/>
      <c r="W98" s="38" t="s">
        <v>955</v>
      </c>
    </row>
    <row r="99" spans="1:23" ht="15">
      <c r="A99" s="38" t="s">
        <v>1586</v>
      </c>
      <c r="B99" s="38" t="s">
        <v>1587</v>
      </c>
      <c r="C99" s="38" t="s">
        <v>1588</v>
      </c>
      <c r="D99" s="38" t="s">
        <v>1589</v>
      </c>
      <c r="E99" s="38" t="s">
        <v>1590</v>
      </c>
      <c r="F99" s="38" t="s">
        <v>1588</v>
      </c>
      <c r="G99" s="38" t="s">
        <v>1591</v>
      </c>
      <c r="H99" s="38" t="s">
        <v>11</v>
      </c>
      <c r="I99" s="38" t="s">
        <v>270</v>
      </c>
      <c r="J99" s="38" t="s">
        <v>438</v>
      </c>
      <c r="K99" s="38" t="s">
        <v>1592</v>
      </c>
      <c r="L99" s="38"/>
      <c r="M99" s="38" t="s">
        <v>1593</v>
      </c>
      <c r="N99" s="38" t="s">
        <v>909</v>
      </c>
      <c r="O99" s="38">
        <v>5</v>
      </c>
      <c r="P99" s="38" t="s">
        <v>965</v>
      </c>
      <c r="Q99" s="38" t="s">
        <v>1594</v>
      </c>
      <c r="R99" s="38" t="s">
        <v>1595</v>
      </c>
      <c r="S99" s="38"/>
      <c r="T99" s="38" t="s">
        <v>1596</v>
      </c>
      <c r="U99" s="38"/>
      <c r="V99" s="38"/>
      <c r="W99" s="38" t="s">
        <v>955</v>
      </c>
    </row>
    <row r="100" spans="1:23" ht="15">
      <c r="A100" s="38" t="s">
        <v>1597</v>
      </c>
      <c r="B100" s="38"/>
      <c r="C100" s="38"/>
      <c r="D100" s="38" t="s">
        <v>1598</v>
      </c>
      <c r="E100" s="38" t="s">
        <v>1069</v>
      </c>
      <c r="F100" s="38" t="s">
        <v>961</v>
      </c>
      <c r="G100" s="38" t="s">
        <v>1599</v>
      </c>
      <c r="H100" s="38" t="s">
        <v>11</v>
      </c>
      <c r="I100" s="38" t="s">
        <v>292</v>
      </c>
      <c r="J100" s="38" t="s">
        <v>820</v>
      </c>
      <c r="K100" s="38"/>
      <c r="L100" s="38"/>
      <c r="M100" s="38" t="s">
        <v>1600</v>
      </c>
      <c r="N100" s="38" t="s">
        <v>909</v>
      </c>
      <c r="O100" s="38">
        <v>40</v>
      </c>
      <c r="P100" s="38" t="s">
        <v>965</v>
      </c>
      <c r="Q100" s="38" t="s">
        <v>1601</v>
      </c>
      <c r="R100" s="38"/>
      <c r="S100" s="38"/>
      <c r="T100" s="38" t="s">
        <v>1602</v>
      </c>
      <c r="U100" s="38"/>
      <c r="V100" s="38"/>
      <c r="W100" s="38" t="s">
        <v>955</v>
      </c>
    </row>
    <row r="101" spans="1:23" ht="15">
      <c r="A101" s="38" t="s">
        <v>1014</v>
      </c>
      <c r="B101" s="38" t="s">
        <v>1603</v>
      </c>
      <c r="C101" s="38"/>
      <c r="D101" s="38" t="s">
        <v>1604</v>
      </c>
      <c r="E101" s="38" t="s">
        <v>1603</v>
      </c>
      <c r="F101" s="38"/>
      <c r="G101" s="38" t="s">
        <v>1605</v>
      </c>
      <c r="H101" s="38" t="s">
        <v>11</v>
      </c>
      <c r="I101" s="38" t="s">
        <v>294</v>
      </c>
      <c r="J101" s="38" t="s">
        <v>895</v>
      </c>
      <c r="K101" s="38" t="s">
        <v>1606</v>
      </c>
      <c r="L101" s="38"/>
      <c r="M101" s="38" t="s">
        <v>1607</v>
      </c>
      <c r="N101" s="38" t="s">
        <v>909</v>
      </c>
      <c r="O101" s="38">
        <v>200</v>
      </c>
      <c r="P101" s="38" t="s">
        <v>965</v>
      </c>
      <c r="Q101" s="38" t="s">
        <v>1608</v>
      </c>
      <c r="R101" s="38"/>
      <c r="S101" s="38"/>
      <c r="T101" s="38" t="s">
        <v>1609</v>
      </c>
      <c r="U101" s="38"/>
      <c r="V101" s="38"/>
      <c r="W101" s="38" t="s">
        <v>955</v>
      </c>
    </row>
    <row r="102" spans="1:23" ht="15">
      <c r="A102" s="38" t="s">
        <v>969</v>
      </c>
      <c r="B102" s="38" t="s">
        <v>1149</v>
      </c>
      <c r="C102" s="38"/>
      <c r="D102" s="38" t="s">
        <v>1610</v>
      </c>
      <c r="E102" s="38" t="s">
        <v>1611</v>
      </c>
      <c r="F102" s="38" t="s">
        <v>1612</v>
      </c>
      <c r="G102" s="38" t="s">
        <v>1613</v>
      </c>
      <c r="H102" s="38" t="s">
        <v>11</v>
      </c>
      <c r="I102" s="38" t="s">
        <v>289</v>
      </c>
      <c r="J102" s="38" t="s">
        <v>759</v>
      </c>
      <c r="K102" s="38" t="s">
        <v>972</v>
      </c>
      <c r="L102" s="38" t="s">
        <v>1614</v>
      </c>
      <c r="M102" s="38"/>
      <c r="N102" s="38" t="s">
        <v>909</v>
      </c>
      <c r="O102" s="38">
        <v>1</v>
      </c>
      <c r="P102" s="38" t="s">
        <v>965</v>
      </c>
      <c r="Q102" s="38"/>
      <c r="R102" s="38"/>
      <c r="S102" s="38"/>
      <c r="T102" s="38"/>
      <c r="U102" s="38"/>
      <c r="V102" s="38"/>
      <c r="W102" s="38" t="s">
        <v>955</v>
      </c>
    </row>
    <row r="103" spans="1:23" ht="15">
      <c r="A103" s="38" t="s">
        <v>1615</v>
      </c>
      <c r="B103" s="38" t="s">
        <v>1004</v>
      </c>
      <c r="C103" s="38"/>
      <c r="D103" s="38" t="s">
        <v>550</v>
      </c>
      <c r="E103" s="38"/>
      <c r="F103" s="38"/>
      <c r="G103" s="38" t="s">
        <v>1616</v>
      </c>
      <c r="H103" s="38" t="s">
        <v>11</v>
      </c>
      <c r="I103" s="38" t="s">
        <v>275</v>
      </c>
      <c r="J103" s="38" t="s">
        <v>509</v>
      </c>
      <c r="K103" s="38" t="s">
        <v>1617</v>
      </c>
      <c r="L103" s="38" t="s">
        <v>1618</v>
      </c>
      <c r="M103" s="38"/>
      <c r="N103" s="38" t="s">
        <v>909</v>
      </c>
      <c r="O103" s="38">
        <v>200</v>
      </c>
      <c r="P103" s="38" t="s">
        <v>965</v>
      </c>
      <c r="Q103" s="38"/>
      <c r="R103" s="38"/>
      <c r="S103" s="38"/>
      <c r="T103" s="38"/>
      <c r="U103" s="38"/>
      <c r="V103" s="38"/>
      <c r="W103" s="38" t="s">
        <v>955</v>
      </c>
    </row>
    <row r="104" spans="1:23" ht="15">
      <c r="A104" s="38" t="s">
        <v>1619</v>
      </c>
      <c r="B104" s="38" t="s">
        <v>1134</v>
      </c>
      <c r="C104" s="38"/>
      <c r="D104" s="38" t="s">
        <v>1620</v>
      </c>
      <c r="E104" s="38" t="s">
        <v>1621</v>
      </c>
      <c r="F104" s="38"/>
      <c r="G104" s="38" t="s">
        <v>1622</v>
      </c>
      <c r="H104" s="38" t="s">
        <v>11</v>
      </c>
      <c r="I104" s="38" t="s">
        <v>289</v>
      </c>
      <c r="J104" s="38" t="s">
        <v>759</v>
      </c>
      <c r="K104" s="38" t="s">
        <v>1623</v>
      </c>
      <c r="L104" s="38"/>
      <c r="M104" s="38" t="s">
        <v>1624</v>
      </c>
      <c r="N104" s="38" t="s">
        <v>909</v>
      </c>
      <c r="O104" s="38">
        <v>1</v>
      </c>
      <c r="P104" s="38" t="s">
        <v>965</v>
      </c>
      <c r="Q104" s="38" t="s">
        <v>1625</v>
      </c>
      <c r="R104" s="38"/>
      <c r="S104" s="38"/>
      <c r="T104" s="38" t="s">
        <v>1626</v>
      </c>
      <c r="U104" s="38"/>
      <c r="V104" s="38"/>
      <c r="W104" s="38" t="s">
        <v>955</v>
      </c>
    </row>
    <row r="105" spans="1:23" ht="15">
      <c r="A105" s="38" t="s">
        <v>1627</v>
      </c>
      <c r="B105" s="38" t="s">
        <v>1069</v>
      </c>
      <c r="C105" s="38" t="s">
        <v>976</v>
      </c>
      <c r="D105" s="38" t="s">
        <v>1628</v>
      </c>
      <c r="E105" s="38" t="s">
        <v>1629</v>
      </c>
      <c r="F105" s="38"/>
      <c r="G105" s="38" t="s">
        <v>1630</v>
      </c>
      <c r="H105" s="38" t="s">
        <v>11</v>
      </c>
      <c r="I105" s="38" t="s">
        <v>276</v>
      </c>
      <c r="J105" s="38" t="s">
        <v>538</v>
      </c>
      <c r="K105" s="38" t="s">
        <v>1631</v>
      </c>
      <c r="L105" s="38"/>
      <c r="M105" s="38" t="s">
        <v>1632</v>
      </c>
      <c r="N105" s="38" t="s">
        <v>909</v>
      </c>
      <c r="O105" s="38">
        <v>2</v>
      </c>
      <c r="P105" s="38" t="s">
        <v>965</v>
      </c>
      <c r="Q105" s="38" t="s">
        <v>1633</v>
      </c>
      <c r="R105" s="38"/>
      <c r="S105" s="38"/>
      <c r="T105" s="38"/>
      <c r="U105" s="38"/>
      <c r="V105" s="38"/>
      <c r="W105" s="38" t="s">
        <v>955</v>
      </c>
    </row>
    <row r="106" spans="1:23" ht="15">
      <c r="A106" s="38" t="s">
        <v>1634</v>
      </c>
      <c r="B106" s="38" t="s">
        <v>1635</v>
      </c>
      <c r="C106" s="38" t="s">
        <v>1013</v>
      </c>
      <c r="D106" s="38" t="s">
        <v>1635</v>
      </c>
      <c r="E106" s="38" t="s">
        <v>1013</v>
      </c>
      <c r="F106" s="38"/>
      <c r="G106" s="38" t="s">
        <v>1636</v>
      </c>
      <c r="H106" s="38" t="s">
        <v>11</v>
      </c>
      <c r="I106" s="38" t="s">
        <v>270</v>
      </c>
      <c r="J106" s="38"/>
      <c r="K106" s="38" t="s">
        <v>1637</v>
      </c>
      <c r="L106" s="38"/>
      <c r="M106" s="38" t="s">
        <v>1638</v>
      </c>
      <c r="N106" s="38" t="s">
        <v>909</v>
      </c>
      <c r="O106" s="38">
        <v>25</v>
      </c>
      <c r="P106" s="38" t="s">
        <v>965</v>
      </c>
      <c r="Q106" s="38" t="s">
        <v>1639</v>
      </c>
      <c r="R106" s="38"/>
      <c r="S106" s="38"/>
      <c r="T106" s="38"/>
      <c r="U106" s="38"/>
      <c r="V106" s="38"/>
      <c r="W106" s="38" t="s">
        <v>955</v>
      </c>
    </row>
    <row r="107" spans="1:23" ht="15">
      <c r="A107" s="38" t="s">
        <v>1640</v>
      </c>
      <c r="B107" s="38" t="s">
        <v>1368</v>
      </c>
      <c r="C107" s="38" t="s">
        <v>1367</v>
      </c>
      <c r="D107" s="38" t="s">
        <v>1368</v>
      </c>
      <c r="E107" s="38" t="s">
        <v>1373</v>
      </c>
      <c r="F107" s="38" t="s">
        <v>1367</v>
      </c>
      <c r="G107" s="38" t="s">
        <v>1641</v>
      </c>
      <c r="H107" s="38" t="s">
        <v>11</v>
      </c>
      <c r="I107" s="38" t="s">
        <v>270</v>
      </c>
      <c r="J107" s="38" t="s">
        <v>420</v>
      </c>
      <c r="K107" s="38" t="s">
        <v>1008</v>
      </c>
      <c r="L107" s="38"/>
      <c r="M107" s="38" t="s">
        <v>1642</v>
      </c>
      <c r="N107" s="38" t="s">
        <v>909</v>
      </c>
      <c r="O107" s="38">
        <v>50</v>
      </c>
      <c r="P107" s="38" t="s">
        <v>965</v>
      </c>
      <c r="Q107" s="38" t="s">
        <v>1643</v>
      </c>
      <c r="R107" s="38" t="s">
        <v>1644</v>
      </c>
      <c r="S107" s="38"/>
      <c r="T107" s="38"/>
      <c r="U107" s="38"/>
      <c r="V107" s="38"/>
      <c r="W107" s="38" t="s">
        <v>955</v>
      </c>
    </row>
    <row r="108" spans="1:23" ht="15">
      <c r="A108" s="38" t="s">
        <v>1645</v>
      </c>
      <c r="B108" s="38" t="s">
        <v>1646</v>
      </c>
      <c r="C108" s="38" t="s">
        <v>1647</v>
      </c>
      <c r="D108" s="38" t="s">
        <v>1646</v>
      </c>
      <c r="E108" s="38"/>
      <c r="F108" s="38"/>
      <c r="G108" s="38" t="s">
        <v>1648</v>
      </c>
      <c r="H108" s="38" t="s">
        <v>11</v>
      </c>
      <c r="I108" s="38" t="s">
        <v>270</v>
      </c>
      <c r="J108" s="38" t="s">
        <v>420</v>
      </c>
      <c r="K108" s="38" t="s">
        <v>1082</v>
      </c>
      <c r="L108" s="38"/>
      <c r="M108" s="38" t="s">
        <v>1649</v>
      </c>
      <c r="N108" s="38" t="s">
        <v>909</v>
      </c>
      <c r="O108" s="38">
        <v>10</v>
      </c>
      <c r="P108" s="38" t="s">
        <v>965</v>
      </c>
      <c r="Q108" s="38" t="s">
        <v>1650</v>
      </c>
      <c r="R108" s="38" t="s">
        <v>1651</v>
      </c>
      <c r="S108" s="38"/>
      <c r="T108" s="38" t="s">
        <v>1652</v>
      </c>
      <c r="U108" s="38"/>
      <c r="V108" s="38"/>
      <c r="W108" s="38" t="s">
        <v>955</v>
      </c>
    </row>
    <row r="109" spans="1:23" ht="15">
      <c r="A109" s="38" t="s">
        <v>1653</v>
      </c>
      <c r="B109" s="38" t="s">
        <v>978</v>
      </c>
      <c r="C109" s="38" t="s">
        <v>1654</v>
      </c>
      <c r="D109" s="38" t="s">
        <v>1655</v>
      </c>
      <c r="E109" s="38" t="s">
        <v>1656</v>
      </c>
      <c r="F109" s="38" t="s">
        <v>1657</v>
      </c>
      <c r="G109" s="38" t="s">
        <v>1658</v>
      </c>
      <c r="H109" s="38" t="s">
        <v>11</v>
      </c>
      <c r="I109" s="38" t="s">
        <v>276</v>
      </c>
      <c r="J109" s="38" t="s">
        <v>548</v>
      </c>
      <c r="K109" s="38" t="s">
        <v>1659</v>
      </c>
      <c r="L109" s="38"/>
      <c r="M109" s="38" t="s">
        <v>1660</v>
      </c>
      <c r="N109" s="38" t="s">
        <v>909</v>
      </c>
      <c r="O109" s="38">
        <v>50</v>
      </c>
      <c r="P109" s="38" t="s">
        <v>965</v>
      </c>
      <c r="Q109" s="38" t="s">
        <v>1661</v>
      </c>
      <c r="R109" s="38" t="s">
        <v>1662</v>
      </c>
      <c r="S109" s="38"/>
      <c r="T109" s="38" t="s">
        <v>1663</v>
      </c>
      <c r="U109" s="38"/>
      <c r="V109" s="38"/>
      <c r="W109" s="38" t="s">
        <v>955</v>
      </c>
    </row>
    <row r="110" spans="1:23" ht="15">
      <c r="A110" s="38" t="s">
        <v>1664</v>
      </c>
      <c r="B110" s="38" t="s">
        <v>979</v>
      </c>
      <c r="C110" s="38" t="s">
        <v>1379</v>
      </c>
      <c r="D110" s="38" t="s">
        <v>550</v>
      </c>
      <c r="E110" s="38"/>
      <c r="F110" s="38"/>
      <c r="G110" s="38" t="s">
        <v>1665</v>
      </c>
      <c r="H110" s="38" t="s">
        <v>11</v>
      </c>
      <c r="I110" s="38" t="s">
        <v>276</v>
      </c>
      <c r="J110" s="38" t="s">
        <v>538</v>
      </c>
      <c r="K110" s="38" t="s">
        <v>1666</v>
      </c>
      <c r="L110" s="38"/>
      <c r="M110" s="38" t="s">
        <v>1667</v>
      </c>
      <c r="N110" s="38" t="s">
        <v>909</v>
      </c>
      <c r="O110" s="38">
        <v>6</v>
      </c>
      <c r="P110" s="38" t="s">
        <v>965</v>
      </c>
      <c r="Q110" s="38" t="s">
        <v>1668</v>
      </c>
      <c r="R110" s="38"/>
      <c r="S110" s="38"/>
      <c r="T110" s="38" t="s">
        <v>1669</v>
      </c>
      <c r="U110" s="38"/>
      <c r="V110" s="38"/>
      <c r="W110" s="38" t="s">
        <v>955</v>
      </c>
    </row>
    <row r="111" spans="1:23" ht="15">
      <c r="A111" s="38" t="s">
        <v>1670</v>
      </c>
      <c r="B111" s="38" t="s">
        <v>1671</v>
      </c>
      <c r="C111" s="38" t="s">
        <v>1672</v>
      </c>
      <c r="D111" s="38" t="s">
        <v>1673</v>
      </c>
      <c r="E111" s="38" t="s">
        <v>1670</v>
      </c>
      <c r="F111" s="38"/>
      <c r="G111" s="38" t="s">
        <v>1674</v>
      </c>
      <c r="H111" s="38" t="s">
        <v>11</v>
      </c>
      <c r="I111" s="38" t="s">
        <v>270</v>
      </c>
      <c r="J111" s="38"/>
      <c r="K111" s="38" t="s">
        <v>1675</v>
      </c>
      <c r="L111" s="38"/>
      <c r="M111" s="38" t="s">
        <v>1676</v>
      </c>
      <c r="N111" s="38" t="s">
        <v>909</v>
      </c>
      <c r="O111" s="38">
        <v>10</v>
      </c>
      <c r="P111" s="38" t="s">
        <v>965</v>
      </c>
      <c r="Q111" s="38" t="s">
        <v>1677</v>
      </c>
      <c r="R111" s="38"/>
      <c r="S111" s="38"/>
      <c r="T111" s="38" t="s">
        <v>1678</v>
      </c>
      <c r="U111" s="38"/>
      <c r="V111" s="38"/>
      <c r="W111" s="38" t="s">
        <v>955</v>
      </c>
    </row>
    <row r="112" spans="1:23" ht="15">
      <c r="A112" s="38" t="s">
        <v>1679</v>
      </c>
      <c r="B112" s="38" t="s">
        <v>1680</v>
      </c>
      <c r="C112" s="38" t="s">
        <v>1681</v>
      </c>
      <c r="D112" s="38" t="s">
        <v>1680</v>
      </c>
      <c r="E112" s="38" t="s">
        <v>1682</v>
      </c>
      <c r="F112" s="38" t="s">
        <v>1681</v>
      </c>
      <c r="G112" s="38" t="s">
        <v>1683</v>
      </c>
      <c r="H112" s="38" t="s">
        <v>11</v>
      </c>
      <c r="I112" s="38" t="s">
        <v>279</v>
      </c>
      <c r="J112" s="38" t="s">
        <v>612</v>
      </c>
      <c r="K112" s="38" t="s">
        <v>1684</v>
      </c>
      <c r="L112" s="38"/>
      <c r="M112" s="38" t="s">
        <v>1685</v>
      </c>
      <c r="N112" s="38" t="s">
        <v>909</v>
      </c>
      <c r="O112" s="38">
        <v>16</v>
      </c>
      <c r="P112" s="38" t="s">
        <v>965</v>
      </c>
      <c r="Q112" s="38" t="s">
        <v>1686</v>
      </c>
      <c r="R112" s="38"/>
      <c r="S112" s="38"/>
      <c r="T112" s="38"/>
      <c r="U112" s="38"/>
      <c r="V112" s="38"/>
      <c r="W112" s="38" t="s">
        <v>955</v>
      </c>
    </row>
    <row r="113" spans="1:23" ht="15">
      <c r="A113" s="38" t="s">
        <v>1687</v>
      </c>
      <c r="B113" s="38" t="s">
        <v>1688</v>
      </c>
      <c r="C113" s="38" t="s">
        <v>1689</v>
      </c>
      <c r="D113" s="38" t="s">
        <v>1682</v>
      </c>
      <c r="E113" s="38" t="s">
        <v>1690</v>
      </c>
      <c r="F113" s="38" t="s">
        <v>1691</v>
      </c>
      <c r="G113" s="38" t="s">
        <v>1692</v>
      </c>
      <c r="H113" s="38" t="s">
        <v>11</v>
      </c>
      <c r="I113" s="38" t="s">
        <v>279</v>
      </c>
      <c r="J113" s="38" t="s">
        <v>616</v>
      </c>
      <c r="K113" s="38" t="s">
        <v>1693</v>
      </c>
      <c r="L113" s="38"/>
      <c r="M113" s="38" t="s">
        <v>1694</v>
      </c>
      <c r="N113" s="38" t="s">
        <v>909</v>
      </c>
      <c r="O113" s="38">
        <v>50</v>
      </c>
      <c r="P113" s="38" t="s">
        <v>965</v>
      </c>
      <c r="Q113" s="38" t="s">
        <v>1695</v>
      </c>
      <c r="R113" s="38"/>
      <c r="S113" s="38"/>
      <c r="T113" s="38" t="s">
        <v>1696</v>
      </c>
      <c r="U113" s="38"/>
      <c r="V113" s="38"/>
      <c r="W113" s="38" t="s">
        <v>955</v>
      </c>
    </row>
    <row r="114" spans="1:23" ht="15">
      <c r="A114" s="38" t="s">
        <v>1697</v>
      </c>
      <c r="B114" s="38" t="s">
        <v>1698</v>
      </c>
      <c r="C114" s="38" t="s">
        <v>1367</v>
      </c>
      <c r="D114" s="38" t="s">
        <v>1698</v>
      </c>
      <c r="E114" s="38" t="s">
        <v>1699</v>
      </c>
      <c r="F114" s="38" t="s">
        <v>1367</v>
      </c>
      <c r="G114" s="38" t="s">
        <v>1700</v>
      </c>
      <c r="H114" s="38" t="s">
        <v>11</v>
      </c>
      <c r="I114" s="38" t="s">
        <v>270</v>
      </c>
      <c r="J114" s="38" t="s">
        <v>415</v>
      </c>
      <c r="K114" s="38" t="s">
        <v>1701</v>
      </c>
      <c r="L114" s="38"/>
      <c r="M114" s="38" t="s">
        <v>1702</v>
      </c>
      <c r="N114" s="38" t="s">
        <v>909</v>
      </c>
      <c r="O114" s="38">
        <v>40</v>
      </c>
      <c r="P114" s="38" t="s">
        <v>965</v>
      </c>
      <c r="Q114" s="38" t="s">
        <v>1703</v>
      </c>
      <c r="R114" s="38"/>
      <c r="S114" s="38"/>
      <c r="T114" s="38" t="s">
        <v>1704</v>
      </c>
      <c r="U114" s="38"/>
      <c r="V114" s="38"/>
      <c r="W114" s="38" t="s">
        <v>955</v>
      </c>
    </row>
    <row r="115" spans="1:23" ht="15">
      <c r="A115" s="38" t="s">
        <v>1705</v>
      </c>
      <c r="B115" s="38" t="s">
        <v>979</v>
      </c>
      <c r="C115" s="38"/>
      <c r="D115" s="38" t="s">
        <v>550</v>
      </c>
      <c r="E115" s="38"/>
      <c r="F115" s="38"/>
      <c r="G115" s="38" t="s">
        <v>1706</v>
      </c>
      <c r="H115" s="38" t="s">
        <v>11</v>
      </c>
      <c r="I115" s="38" t="s">
        <v>268</v>
      </c>
      <c r="J115" s="38" t="s">
        <v>406</v>
      </c>
      <c r="K115" s="38" t="s">
        <v>1707</v>
      </c>
      <c r="L115" s="38" t="s">
        <v>1708</v>
      </c>
      <c r="M115" s="38"/>
      <c r="N115" s="38" t="s">
        <v>909</v>
      </c>
      <c r="O115" s="38">
        <v>600</v>
      </c>
      <c r="P115" s="38" t="s">
        <v>965</v>
      </c>
      <c r="Q115" s="38"/>
      <c r="R115" s="38"/>
      <c r="S115" s="38"/>
      <c r="T115" s="38"/>
      <c r="U115" s="38"/>
      <c r="V115" s="38"/>
      <c r="W115" s="38" t="s">
        <v>955</v>
      </c>
    </row>
    <row r="116" spans="1:23" ht="15">
      <c r="A116" s="38" t="s">
        <v>1709</v>
      </c>
      <c r="B116" s="38" t="s">
        <v>978</v>
      </c>
      <c r="C116" s="38"/>
      <c r="D116" s="38" t="s">
        <v>1710</v>
      </c>
      <c r="E116" s="38" t="s">
        <v>1711</v>
      </c>
      <c r="F116" s="38" t="s">
        <v>1389</v>
      </c>
      <c r="G116" s="38" t="s">
        <v>1712</v>
      </c>
      <c r="H116" s="38" t="s">
        <v>11</v>
      </c>
      <c r="I116" s="38" t="s">
        <v>289</v>
      </c>
      <c r="J116" s="38" t="s">
        <v>764</v>
      </c>
      <c r="K116" s="38" t="s">
        <v>1713</v>
      </c>
      <c r="L116" s="38"/>
      <c r="M116" s="38" t="s">
        <v>1714</v>
      </c>
      <c r="N116" s="38" t="s">
        <v>909</v>
      </c>
      <c r="O116" s="38">
        <v>20</v>
      </c>
      <c r="P116" s="38" t="s">
        <v>965</v>
      </c>
      <c r="Q116" s="38" t="s">
        <v>1715</v>
      </c>
      <c r="R116" s="38"/>
      <c r="S116" s="38"/>
      <c r="T116" s="38"/>
      <c r="U116" s="38"/>
      <c r="V116" s="38"/>
      <c r="W116" s="38" t="s">
        <v>955</v>
      </c>
    </row>
    <row r="117" spans="1:23" ht="15">
      <c r="A117" s="38" t="s">
        <v>1716</v>
      </c>
      <c r="B117" s="38" t="s">
        <v>1100</v>
      </c>
      <c r="C117" s="38"/>
      <c r="D117" s="38" t="s">
        <v>1717</v>
      </c>
      <c r="E117" s="38" t="s">
        <v>1100</v>
      </c>
      <c r="F117" s="38"/>
      <c r="G117" s="38" t="s">
        <v>1718</v>
      </c>
      <c r="H117" s="38" t="s">
        <v>11</v>
      </c>
      <c r="I117" s="38" t="s">
        <v>268</v>
      </c>
      <c r="J117" s="38" t="s">
        <v>406</v>
      </c>
      <c r="K117" s="38" t="s">
        <v>1719</v>
      </c>
      <c r="L117" s="38"/>
      <c r="M117" s="38" t="s">
        <v>1720</v>
      </c>
      <c r="N117" s="38" t="s">
        <v>909</v>
      </c>
      <c r="O117" s="38">
        <v>80</v>
      </c>
      <c r="P117" s="38" t="s">
        <v>965</v>
      </c>
      <c r="Q117" s="38" t="s">
        <v>1721</v>
      </c>
      <c r="R117" s="38"/>
      <c r="S117" s="38"/>
      <c r="T117" s="38"/>
      <c r="U117" s="38"/>
      <c r="V117" s="38"/>
      <c r="W117" s="38" t="s">
        <v>955</v>
      </c>
    </row>
    <row r="118" spans="1:23" ht="15">
      <c r="A118" s="38" t="s">
        <v>1722</v>
      </c>
      <c r="B118" s="38" t="s">
        <v>1723</v>
      </c>
      <c r="C118" s="38" t="s">
        <v>1724</v>
      </c>
      <c r="D118" s="38" t="s">
        <v>1723</v>
      </c>
      <c r="E118" s="38" t="s">
        <v>1724</v>
      </c>
      <c r="F118" s="38"/>
      <c r="G118" s="38" t="s">
        <v>1725</v>
      </c>
      <c r="H118" s="38" t="s">
        <v>11</v>
      </c>
      <c r="I118" s="38" t="s">
        <v>279</v>
      </c>
      <c r="J118" s="38" t="s">
        <v>616</v>
      </c>
      <c r="K118" s="38" t="s">
        <v>1726</v>
      </c>
      <c r="L118" s="38"/>
      <c r="M118" s="38" t="s">
        <v>1727</v>
      </c>
      <c r="N118" s="38" t="s">
        <v>909</v>
      </c>
      <c r="O118" s="38">
        <v>100</v>
      </c>
      <c r="P118" s="38" t="s">
        <v>965</v>
      </c>
      <c r="Q118" s="38" t="s">
        <v>1728</v>
      </c>
      <c r="R118" s="38"/>
      <c r="S118" s="38"/>
      <c r="T118" s="38" t="s">
        <v>1729</v>
      </c>
      <c r="U118" s="38"/>
      <c r="V118" s="38"/>
      <c r="W118" s="38" t="s">
        <v>955</v>
      </c>
    </row>
    <row r="119" spans="1:23" ht="15">
      <c r="A119" s="38" t="s">
        <v>1730</v>
      </c>
      <c r="B119" s="38" t="s">
        <v>968</v>
      </c>
      <c r="C119" s="38"/>
      <c r="D119" s="38" t="s">
        <v>1031</v>
      </c>
      <c r="E119" s="38" t="s">
        <v>976</v>
      </c>
      <c r="F119" s="38"/>
      <c r="G119" s="38" t="s">
        <v>1731</v>
      </c>
      <c r="H119" s="38" t="s">
        <v>11</v>
      </c>
      <c r="I119" s="38" t="s">
        <v>289</v>
      </c>
      <c r="J119" s="38" t="s">
        <v>764</v>
      </c>
      <c r="K119" s="38" t="s">
        <v>1732</v>
      </c>
      <c r="L119" s="38"/>
      <c r="M119" s="38" t="s">
        <v>1733</v>
      </c>
      <c r="N119" s="38" t="s">
        <v>909</v>
      </c>
      <c r="O119" s="38">
        <v>9</v>
      </c>
      <c r="P119" s="38" t="s">
        <v>965</v>
      </c>
      <c r="Q119" s="38" t="s">
        <v>1734</v>
      </c>
      <c r="R119" s="38"/>
      <c r="S119" s="38"/>
      <c r="T119" s="38"/>
      <c r="U119" s="38"/>
      <c r="V119" s="38"/>
      <c r="W119" s="38" t="s">
        <v>955</v>
      </c>
    </row>
    <row r="120" spans="1:23" ht="15">
      <c r="A120" s="38" t="s">
        <v>1735</v>
      </c>
      <c r="B120" s="38" t="s">
        <v>1004</v>
      </c>
      <c r="C120" s="38"/>
      <c r="D120" s="38" t="s">
        <v>550</v>
      </c>
      <c r="E120" s="38"/>
      <c r="F120" s="38"/>
      <c r="G120" s="38" t="s">
        <v>1736</v>
      </c>
      <c r="H120" s="38" t="s">
        <v>11</v>
      </c>
      <c r="I120" s="38" t="s">
        <v>289</v>
      </c>
      <c r="J120" s="38"/>
      <c r="K120" s="38" t="s">
        <v>1737</v>
      </c>
      <c r="L120" s="38" t="s">
        <v>1738</v>
      </c>
      <c r="M120" s="38"/>
      <c r="N120" s="38" t="s">
        <v>909</v>
      </c>
      <c r="O120" s="38">
        <v>200</v>
      </c>
      <c r="P120" s="38" t="s">
        <v>965</v>
      </c>
      <c r="Q120" s="38"/>
      <c r="R120" s="38"/>
      <c r="S120" s="38"/>
      <c r="T120" s="38"/>
      <c r="U120" s="38"/>
      <c r="V120" s="38"/>
      <c r="W120" s="38" t="s">
        <v>955</v>
      </c>
    </row>
    <row r="121" spans="1:23" ht="15">
      <c r="A121" s="38" t="s">
        <v>1739</v>
      </c>
      <c r="B121" s="38" t="s">
        <v>1740</v>
      </c>
      <c r="C121" s="38"/>
      <c r="D121" s="38" t="s">
        <v>1741</v>
      </c>
      <c r="E121" s="38"/>
      <c r="F121" s="38"/>
      <c r="G121" s="38" t="s">
        <v>1742</v>
      </c>
      <c r="H121" s="38" t="s">
        <v>11</v>
      </c>
      <c r="I121" s="38" t="s">
        <v>260</v>
      </c>
      <c r="J121" s="38"/>
      <c r="K121" s="38" t="s">
        <v>1743</v>
      </c>
      <c r="L121" s="38"/>
      <c r="M121" s="38" t="s">
        <v>1744</v>
      </c>
      <c r="N121" s="38" t="s">
        <v>909</v>
      </c>
      <c r="O121" s="38">
        <v>100</v>
      </c>
      <c r="P121" s="38" t="s">
        <v>965</v>
      </c>
      <c r="Q121" s="38" t="s">
        <v>1745</v>
      </c>
      <c r="R121" s="38"/>
      <c r="S121" s="38"/>
      <c r="T121" s="38" t="s">
        <v>1746</v>
      </c>
      <c r="U121" s="38"/>
      <c r="V121" s="38"/>
      <c r="W121" s="38" t="s">
        <v>955</v>
      </c>
    </row>
    <row r="122" spans="1:23" ht="15">
      <c r="A122" s="38" t="s">
        <v>1747</v>
      </c>
      <c r="B122" s="38" t="s">
        <v>1748</v>
      </c>
      <c r="C122" s="38" t="s">
        <v>1749</v>
      </c>
      <c r="D122" s="38" t="s">
        <v>1748</v>
      </c>
      <c r="E122" s="38" t="s">
        <v>1750</v>
      </c>
      <c r="F122" s="38" t="s">
        <v>1749</v>
      </c>
      <c r="G122" s="38" t="s">
        <v>1751</v>
      </c>
      <c r="H122" s="38" t="s">
        <v>11</v>
      </c>
      <c r="I122" s="38" t="s">
        <v>279</v>
      </c>
      <c r="J122" s="38" t="s">
        <v>616</v>
      </c>
      <c r="K122" s="38" t="s">
        <v>1752</v>
      </c>
      <c r="L122" s="38"/>
      <c r="M122" s="38" t="s">
        <v>1753</v>
      </c>
      <c r="N122" s="38" t="s">
        <v>909</v>
      </c>
      <c r="O122" s="38">
        <v>250</v>
      </c>
      <c r="P122" s="38" t="s">
        <v>965</v>
      </c>
      <c r="Q122" s="38" t="s">
        <v>1754</v>
      </c>
      <c r="R122" s="38" t="s">
        <v>1755</v>
      </c>
      <c r="S122" s="38"/>
      <c r="T122" s="38" t="s">
        <v>1756</v>
      </c>
      <c r="U122" s="38"/>
      <c r="V122" s="38"/>
      <c r="W122" s="38" t="s">
        <v>955</v>
      </c>
    </row>
    <row r="123" spans="1:23" ht="15">
      <c r="A123" s="38" t="s">
        <v>1757</v>
      </c>
      <c r="B123" s="38" t="s">
        <v>1325</v>
      </c>
      <c r="C123" s="38" t="s">
        <v>1013</v>
      </c>
      <c r="D123" s="38" t="s">
        <v>1325</v>
      </c>
      <c r="E123" s="38"/>
      <c r="F123" s="38"/>
      <c r="G123" s="38" t="s">
        <v>1758</v>
      </c>
      <c r="H123" s="38" t="s">
        <v>11</v>
      </c>
      <c r="I123" s="38" t="s">
        <v>279</v>
      </c>
      <c r="J123" s="38" t="s">
        <v>631</v>
      </c>
      <c r="K123" s="38" t="s">
        <v>1759</v>
      </c>
      <c r="L123" s="38"/>
      <c r="M123" s="38" t="s">
        <v>1760</v>
      </c>
      <c r="N123" s="38" t="s">
        <v>909</v>
      </c>
      <c r="O123" s="38">
        <v>20</v>
      </c>
      <c r="P123" s="38" t="s">
        <v>965</v>
      </c>
      <c r="Q123" s="38" t="s">
        <v>1761</v>
      </c>
      <c r="R123" s="38" t="s">
        <v>1762</v>
      </c>
      <c r="S123" s="38"/>
      <c r="T123" s="38" t="s">
        <v>1763</v>
      </c>
      <c r="U123" s="38"/>
      <c r="V123" s="38"/>
      <c r="W123" s="38" t="s">
        <v>955</v>
      </c>
    </row>
    <row r="124" spans="1:23" ht="15">
      <c r="A124" s="38" t="s">
        <v>1764</v>
      </c>
      <c r="B124" s="38" t="s">
        <v>1765</v>
      </c>
      <c r="C124" s="38" t="s">
        <v>1766</v>
      </c>
      <c r="D124" s="38" t="s">
        <v>550</v>
      </c>
      <c r="E124" s="38"/>
      <c r="F124" s="38"/>
      <c r="G124" s="38" t="s">
        <v>1767</v>
      </c>
      <c r="H124" s="38" t="s">
        <v>11</v>
      </c>
      <c r="I124" s="38" t="s">
        <v>289</v>
      </c>
      <c r="J124" s="38" t="s">
        <v>759</v>
      </c>
      <c r="K124" s="38" t="s">
        <v>1335</v>
      </c>
      <c r="L124" s="38" t="s">
        <v>1768</v>
      </c>
      <c r="M124" s="38"/>
      <c r="N124" s="38" t="s">
        <v>909</v>
      </c>
      <c r="O124" s="38">
        <v>1</v>
      </c>
      <c r="P124" s="38" t="s">
        <v>965</v>
      </c>
      <c r="Q124" s="38"/>
      <c r="R124" s="38"/>
      <c r="S124" s="38"/>
      <c r="T124" s="38"/>
      <c r="U124" s="38" t="s">
        <v>1769</v>
      </c>
      <c r="V124" s="38"/>
      <c r="W124" s="38" t="s">
        <v>955</v>
      </c>
    </row>
    <row r="125" spans="1:23" ht="15">
      <c r="A125" s="38" t="s">
        <v>1770</v>
      </c>
      <c r="B125" s="38" t="s">
        <v>1771</v>
      </c>
      <c r="C125" s="38"/>
      <c r="D125" s="38" t="s">
        <v>550</v>
      </c>
      <c r="E125" s="38"/>
      <c r="F125" s="38"/>
      <c r="G125" s="38" t="s">
        <v>1772</v>
      </c>
      <c r="H125" s="38" t="s">
        <v>11</v>
      </c>
      <c r="I125" s="38" t="s">
        <v>279</v>
      </c>
      <c r="J125" s="38" t="s">
        <v>616</v>
      </c>
      <c r="K125" s="38"/>
      <c r="L125" s="38" t="s">
        <v>1773</v>
      </c>
      <c r="M125" s="38"/>
      <c r="N125" s="38" t="s">
        <v>909</v>
      </c>
      <c r="O125" s="38">
        <v>300</v>
      </c>
      <c r="P125" s="38" t="s">
        <v>965</v>
      </c>
      <c r="Q125" s="38"/>
      <c r="R125" s="38"/>
      <c r="S125" s="38"/>
      <c r="T125" s="38"/>
      <c r="U125" s="38"/>
      <c r="V125" s="38"/>
      <c r="W125" s="38" t="s">
        <v>955</v>
      </c>
    </row>
    <row r="126" spans="1:23" ht="15">
      <c r="A126" s="38" t="s">
        <v>1774</v>
      </c>
      <c r="B126" s="38" t="s">
        <v>1775</v>
      </c>
      <c r="C126" s="38" t="s">
        <v>1776</v>
      </c>
      <c r="D126" s="38" t="s">
        <v>1777</v>
      </c>
      <c r="E126" s="38" t="s">
        <v>1672</v>
      </c>
      <c r="F126" s="38" t="s">
        <v>976</v>
      </c>
      <c r="G126" s="38" t="s">
        <v>1778</v>
      </c>
      <c r="H126" s="38" t="s">
        <v>11</v>
      </c>
      <c r="I126" s="38" t="s">
        <v>260</v>
      </c>
      <c r="J126" s="38" t="s">
        <v>300</v>
      </c>
      <c r="K126" s="38" t="s">
        <v>1779</v>
      </c>
      <c r="L126" s="38"/>
      <c r="M126" s="38" t="s">
        <v>1780</v>
      </c>
      <c r="N126" s="38" t="s">
        <v>909</v>
      </c>
      <c r="O126" s="38">
        <v>40</v>
      </c>
      <c r="P126" s="38" t="s">
        <v>965</v>
      </c>
      <c r="Q126" s="38" t="s">
        <v>1781</v>
      </c>
      <c r="R126" s="38"/>
      <c r="S126" s="38"/>
      <c r="T126" s="38" t="s">
        <v>1782</v>
      </c>
      <c r="U126" s="38"/>
      <c r="V126" s="38"/>
      <c r="W126" s="38" t="s">
        <v>955</v>
      </c>
    </row>
    <row r="127" spans="1:23" ht="15">
      <c r="A127" s="38" t="s">
        <v>1783</v>
      </c>
      <c r="B127" s="38" t="s">
        <v>1784</v>
      </c>
      <c r="C127" s="38" t="s">
        <v>1785</v>
      </c>
      <c r="D127" s="38" t="s">
        <v>1786</v>
      </c>
      <c r="E127" s="38" t="s">
        <v>1787</v>
      </c>
      <c r="F127" s="38" t="s">
        <v>978</v>
      </c>
      <c r="G127" s="38" t="s">
        <v>1788</v>
      </c>
      <c r="H127" s="38" t="s">
        <v>11</v>
      </c>
      <c r="I127" s="38" t="s">
        <v>260</v>
      </c>
      <c r="J127" s="38" t="s">
        <v>299</v>
      </c>
      <c r="K127" s="38" t="s">
        <v>1789</v>
      </c>
      <c r="L127" s="38"/>
      <c r="M127" s="38" t="s">
        <v>1790</v>
      </c>
      <c r="N127" s="38" t="s">
        <v>909</v>
      </c>
      <c r="O127" s="38">
        <v>50</v>
      </c>
      <c r="P127" s="38" t="s">
        <v>965</v>
      </c>
      <c r="Q127" s="38" t="s">
        <v>1791</v>
      </c>
      <c r="R127" s="38"/>
      <c r="S127" s="38"/>
      <c r="T127" s="38" t="s">
        <v>1792</v>
      </c>
      <c r="U127" s="38"/>
      <c r="V127" s="38"/>
      <c r="W127" s="38" t="s">
        <v>955</v>
      </c>
    </row>
    <row r="128" spans="1:23" ht="15">
      <c r="A128" s="38" t="s">
        <v>1793</v>
      </c>
      <c r="B128" s="38" t="s">
        <v>1794</v>
      </c>
      <c r="C128" s="38"/>
      <c r="D128" s="38" t="s">
        <v>1794</v>
      </c>
      <c r="E128" s="38" t="s">
        <v>1149</v>
      </c>
      <c r="F128" s="38" t="s">
        <v>1037</v>
      </c>
      <c r="G128" s="38" t="s">
        <v>1795</v>
      </c>
      <c r="H128" s="38" t="s">
        <v>11</v>
      </c>
      <c r="I128" s="38" t="s">
        <v>276</v>
      </c>
      <c r="J128" s="38" t="s">
        <v>549</v>
      </c>
      <c r="K128" s="38" t="s">
        <v>1796</v>
      </c>
      <c r="L128" s="38"/>
      <c r="M128" s="38" t="s">
        <v>1797</v>
      </c>
      <c r="N128" s="38" t="s">
        <v>909</v>
      </c>
      <c r="O128" s="38">
        <v>20</v>
      </c>
      <c r="P128" s="38" t="s">
        <v>965</v>
      </c>
      <c r="Q128" s="38" t="s">
        <v>1798</v>
      </c>
      <c r="R128" s="38"/>
      <c r="S128" s="38"/>
      <c r="T128" s="38" t="s">
        <v>1799</v>
      </c>
      <c r="U128" s="38"/>
      <c r="V128" s="38"/>
      <c r="W128" s="38" t="s">
        <v>955</v>
      </c>
    </row>
    <row r="129" spans="1:23" ht="15">
      <c r="A129" s="38" t="s">
        <v>1800</v>
      </c>
      <c r="B129" s="38" t="s">
        <v>1141</v>
      </c>
      <c r="C129" s="38" t="s">
        <v>1149</v>
      </c>
      <c r="D129" s="38" t="s">
        <v>1801</v>
      </c>
      <c r="E129" s="38" t="s">
        <v>1802</v>
      </c>
      <c r="F129" s="38" t="s">
        <v>1803</v>
      </c>
      <c r="G129" s="38" t="s">
        <v>1804</v>
      </c>
      <c r="H129" s="38" t="s">
        <v>241</v>
      </c>
      <c r="I129" s="38" t="s">
        <v>550</v>
      </c>
      <c r="J129" s="38" t="s">
        <v>550</v>
      </c>
      <c r="K129" s="38"/>
      <c r="L129" s="38"/>
      <c r="M129" s="38" t="s">
        <v>1805</v>
      </c>
      <c r="N129" s="38" t="s">
        <v>909</v>
      </c>
      <c r="O129" s="38">
        <v>100</v>
      </c>
      <c r="P129" s="38" t="s">
        <v>965</v>
      </c>
      <c r="Q129" s="38" t="s">
        <v>1806</v>
      </c>
      <c r="R129" s="38"/>
      <c r="S129" s="38"/>
      <c r="T129" s="38"/>
      <c r="U129" s="38" t="s">
        <v>1807</v>
      </c>
      <c r="V129" s="38"/>
      <c r="W129" s="38" t="s">
        <v>955</v>
      </c>
    </row>
    <row r="130" spans="1:23" ht="15">
      <c r="A130" s="38" t="s">
        <v>1808</v>
      </c>
      <c r="B130" s="38" t="s">
        <v>1809</v>
      </c>
      <c r="C130" s="38" t="s">
        <v>1250</v>
      </c>
      <c r="D130" s="38" t="s">
        <v>1809</v>
      </c>
      <c r="E130" s="38" t="s">
        <v>1250</v>
      </c>
      <c r="F130" s="38"/>
      <c r="G130" s="38" t="s">
        <v>1810</v>
      </c>
      <c r="H130" s="38" t="s">
        <v>11</v>
      </c>
      <c r="I130" s="38" t="s">
        <v>270</v>
      </c>
      <c r="J130" s="38" t="s">
        <v>420</v>
      </c>
      <c r="K130" s="38" t="s">
        <v>1811</v>
      </c>
      <c r="L130" s="38"/>
      <c r="M130" s="38" t="s">
        <v>1812</v>
      </c>
      <c r="N130" s="38" t="s">
        <v>909</v>
      </c>
      <c r="O130" s="38">
        <v>12</v>
      </c>
      <c r="P130" s="38" t="s">
        <v>965</v>
      </c>
      <c r="Q130" s="38" t="s">
        <v>1813</v>
      </c>
      <c r="R130" s="38"/>
      <c r="S130" s="38"/>
      <c r="T130" s="38" t="s">
        <v>1814</v>
      </c>
      <c r="U130" s="38"/>
      <c r="V130" s="38"/>
      <c r="W130" s="38" t="s">
        <v>955</v>
      </c>
    </row>
    <row r="131" spans="1:23" ht="15">
      <c r="A131" s="38" t="s">
        <v>1815</v>
      </c>
      <c r="B131" s="38" t="s">
        <v>976</v>
      </c>
      <c r="C131" s="38"/>
      <c r="D131" s="38" t="s">
        <v>550</v>
      </c>
      <c r="E131" s="38"/>
      <c r="F131" s="38"/>
      <c r="G131" s="38" t="s">
        <v>1816</v>
      </c>
      <c r="H131" s="38" t="s">
        <v>11</v>
      </c>
      <c r="I131" s="38" t="s">
        <v>289</v>
      </c>
      <c r="J131" s="38" t="s">
        <v>769</v>
      </c>
      <c r="K131" s="38" t="s">
        <v>1817</v>
      </c>
      <c r="L131" s="38" t="s">
        <v>1818</v>
      </c>
      <c r="M131" s="38"/>
      <c r="N131" s="38" t="s">
        <v>909</v>
      </c>
      <c r="O131" s="38">
        <v>200</v>
      </c>
      <c r="P131" s="38" t="s">
        <v>965</v>
      </c>
      <c r="Q131" s="38"/>
      <c r="R131" s="38"/>
      <c r="S131" s="38"/>
      <c r="T131" s="38"/>
      <c r="U131" s="38"/>
      <c r="V131" s="38"/>
      <c r="W131" s="38" t="s">
        <v>955</v>
      </c>
    </row>
    <row r="132" spans="1:23" ht="15">
      <c r="A132" s="38" t="s">
        <v>1819</v>
      </c>
      <c r="B132" s="38" t="s">
        <v>978</v>
      </c>
      <c r="C132" s="38"/>
      <c r="D132" s="38" t="s">
        <v>550</v>
      </c>
      <c r="E132" s="38"/>
      <c r="F132" s="38"/>
      <c r="G132" s="38" t="s">
        <v>1820</v>
      </c>
      <c r="H132" s="38" t="s">
        <v>11</v>
      </c>
      <c r="I132" s="38" t="s">
        <v>268</v>
      </c>
      <c r="J132" s="38" t="s">
        <v>406</v>
      </c>
      <c r="K132" s="38" t="s">
        <v>1821</v>
      </c>
      <c r="L132" s="38" t="s">
        <v>1822</v>
      </c>
      <c r="M132" s="38"/>
      <c r="N132" s="38" t="s">
        <v>909</v>
      </c>
      <c r="O132" s="38">
        <v>200</v>
      </c>
      <c r="P132" s="38" t="s">
        <v>965</v>
      </c>
      <c r="Q132" s="38"/>
      <c r="R132" s="38"/>
      <c r="S132" s="38"/>
      <c r="T132" s="38"/>
      <c r="U132" s="38"/>
      <c r="V132" s="38"/>
      <c r="W132" s="38" t="s">
        <v>955</v>
      </c>
    </row>
    <row r="133" spans="1:23" ht="15">
      <c r="A133" s="38" t="s">
        <v>1823</v>
      </c>
      <c r="B133" s="38" t="s">
        <v>1824</v>
      </c>
      <c r="C133" s="38"/>
      <c r="D133" s="38" t="s">
        <v>550</v>
      </c>
      <c r="E133" s="38"/>
      <c r="F133" s="38"/>
      <c r="G133" s="38" t="s">
        <v>1825</v>
      </c>
      <c r="H133" s="38" t="s">
        <v>11</v>
      </c>
      <c r="I133" s="38" t="s">
        <v>268</v>
      </c>
      <c r="J133" s="38" t="s">
        <v>406</v>
      </c>
      <c r="K133" s="38" t="s">
        <v>1826</v>
      </c>
      <c r="L133" s="38" t="s">
        <v>1827</v>
      </c>
      <c r="M133" s="38"/>
      <c r="N133" s="38" t="s">
        <v>909</v>
      </c>
      <c r="O133" s="38">
        <v>200</v>
      </c>
      <c r="P133" s="38" t="s">
        <v>965</v>
      </c>
      <c r="Q133" s="38"/>
      <c r="R133" s="38"/>
      <c r="S133" s="38"/>
      <c r="T133" s="38"/>
      <c r="U133" s="38"/>
      <c r="V133" s="38"/>
      <c r="W133" s="38" t="s">
        <v>955</v>
      </c>
    </row>
    <row r="134" spans="1:23" ht="15">
      <c r="A134" s="38" t="s">
        <v>1828</v>
      </c>
      <c r="B134" s="38" t="s">
        <v>1004</v>
      </c>
      <c r="C134" s="38"/>
      <c r="D134" s="38" t="s">
        <v>550</v>
      </c>
      <c r="E134" s="38"/>
      <c r="F134" s="38"/>
      <c r="G134" s="38" t="s">
        <v>1829</v>
      </c>
      <c r="H134" s="38" t="s">
        <v>11</v>
      </c>
      <c r="I134" s="38" t="s">
        <v>289</v>
      </c>
      <c r="J134" s="38" t="s">
        <v>759</v>
      </c>
      <c r="K134" s="38" t="s">
        <v>1830</v>
      </c>
      <c r="L134" s="38" t="s">
        <v>1831</v>
      </c>
      <c r="M134" s="38"/>
      <c r="N134" s="38" t="s">
        <v>909</v>
      </c>
      <c r="O134" s="38">
        <v>200</v>
      </c>
      <c r="P134" s="38" t="s">
        <v>965</v>
      </c>
      <c r="Q134" s="38"/>
      <c r="R134" s="38"/>
      <c r="S134" s="38"/>
      <c r="T134" s="38"/>
      <c r="U134" s="38"/>
      <c r="V134" s="38"/>
      <c r="W134" s="38" t="s">
        <v>955</v>
      </c>
    </row>
    <row r="135" spans="1:23" ht="15">
      <c r="A135" s="38" t="s">
        <v>1832</v>
      </c>
      <c r="B135" s="38" t="s">
        <v>1833</v>
      </c>
      <c r="C135" s="38" t="s">
        <v>1834</v>
      </c>
      <c r="D135" s="38" t="s">
        <v>1833</v>
      </c>
      <c r="E135" s="38"/>
      <c r="F135" s="38"/>
      <c r="G135" s="38" t="s">
        <v>1835</v>
      </c>
      <c r="H135" s="38" t="s">
        <v>11</v>
      </c>
      <c r="I135" s="38" t="s">
        <v>279</v>
      </c>
      <c r="J135" s="38" t="s">
        <v>621</v>
      </c>
      <c r="K135" s="38" t="s">
        <v>1836</v>
      </c>
      <c r="L135" s="38"/>
      <c r="M135" s="38" t="s">
        <v>1837</v>
      </c>
      <c r="N135" s="38" t="s">
        <v>909</v>
      </c>
      <c r="O135" s="38">
        <v>25</v>
      </c>
      <c r="P135" s="38" t="s">
        <v>965</v>
      </c>
      <c r="Q135" s="38" t="s">
        <v>1838</v>
      </c>
      <c r="R135" s="38" t="s">
        <v>1839</v>
      </c>
      <c r="S135" s="38"/>
      <c r="T135" s="38"/>
      <c r="U135" s="38" t="s">
        <v>1840</v>
      </c>
      <c r="V135" s="38"/>
      <c r="W135" s="38" t="s">
        <v>955</v>
      </c>
    </row>
    <row r="136" spans="1:23" ht="15">
      <c r="A136" s="38" t="s">
        <v>1841</v>
      </c>
      <c r="B136" s="38" t="s">
        <v>1317</v>
      </c>
      <c r="C136" s="38" t="s">
        <v>1842</v>
      </c>
      <c r="D136" s="38" t="s">
        <v>1843</v>
      </c>
      <c r="E136" s="38" t="s">
        <v>1317</v>
      </c>
      <c r="F136" s="38"/>
      <c r="G136" s="38" t="s">
        <v>1844</v>
      </c>
      <c r="H136" s="38" t="s">
        <v>11</v>
      </c>
      <c r="I136" s="38" t="s">
        <v>275</v>
      </c>
      <c r="J136" s="38" t="s">
        <v>522</v>
      </c>
      <c r="K136" s="38" t="s">
        <v>1845</v>
      </c>
      <c r="L136" s="38"/>
      <c r="M136" s="38" t="s">
        <v>1846</v>
      </c>
      <c r="N136" s="38" t="s">
        <v>909</v>
      </c>
      <c r="O136" s="38">
        <v>95</v>
      </c>
      <c r="P136" s="38" t="s">
        <v>965</v>
      </c>
      <c r="Q136" s="38" t="s">
        <v>1847</v>
      </c>
      <c r="R136" s="38" t="s">
        <v>1848</v>
      </c>
      <c r="S136" s="38"/>
      <c r="T136" s="38"/>
      <c r="U136" s="38"/>
      <c r="V136" s="38"/>
      <c r="W136" s="38" t="s">
        <v>955</v>
      </c>
    </row>
    <row r="137" spans="1:23" ht="15">
      <c r="A137" s="38" t="s">
        <v>1849</v>
      </c>
      <c r="B137" s="38" t="s">
        <v>1069</v>
      </c>
      <c r="C137" s="38"/>
      <c r="D137" s="38" t="s">
        <v>1850</v>
      </c>
      <c r="E137" s="38" t="s">
        <v>1851</v>
      </c>
      <c r="F137" s="38" t="s">
        <v>1120</v>
      </c>
      <c r="G137" s="38" t="s">
        <v>1852</v>
      </c>
      <c r="H137" s="38" t="s">
        <v>11</v>
      </c>
      <c r="I137" s="38" t="s">
        <v>292</v>
      </c>
      <c r="J137" s="38" t="s">
        <v>804</v>
      </c>
      <c r="K137" s="38"/>
      <c r="L137" s="38"/>
      <c r="M137" s="38" t="s">
        <v>1853</v>
      </c>
      <c r="N137" s="38" t="s">
        <v>909</v>
      </c>
      <c r="O137" s="38">
        <v>10</v>
      </c>
      <c r="P137" s="38" t="s">
        <v>965</v>
      </c>
      <c r="Q137" s="38" t="s">
        <v>1854</v>
      </c>
      <c r="R137" s="38"/>
      <c r="S137" s="38"/>
      <c r="T137" s="38" t="s">
        <v>1855</v>
      </c>
      <c r="U137" s="38"/>
      <c r="V137" s="38"/>
      <c r="W137" s="38" t="s">
        <v>955</v>
      </c>
    </row>
    <row r="138" spans="1:23" ht="15">
      <c r="A138" s="38" t="s">
        <v>1171</v>
      </c>
      <c r="B138" s="38" t="s">
        <v>1434</v>
      </c>
      <c r="C138" s="38" t="s">
        <v>1317</v>
      </c>
      <c r="D138" s="38" t="s">
        <v>1856</v>
      </c>
      <c r="E138" s="38" t="s">
        <v>1857</v>
      </c>
      <c r="F138" s="38"/>
      <c r="G138" s="38" t="s">
        <v>1858</v>
      </c>
      <c r="H138" s="38" t="s">
        <v>11</v>
      </c>
      <c r="I138" s="38" t="s">
        <v>275</v>
      </c>
      <c r="J138" s="38" t="s">
        <v>509</v>
      </c>
      <c r="K138" s="38" t="s">
        <v>1859</v>
      </c>
      <c r="L138" s="38"/>
      <c r="M138" s="38" t="s">
        <v>1860</v>
      </c>
      <c r="N138" s="38" t="s">
        <v>909</v>
      </c>
      <c r="O138" s="38">
        <v>10</v>
      </c>
      <c r="P138" s="38" t="s">
        <v>965</v>
      </c>
      <c r="Q138" s="38" t="s">
        <v>1861</v>
      </c>
      <c r="R138" s="38"/>
      <c r="S138" s="38"/>
      <c r="T138" s="38" t="s">
        <v>1862</v>
      </c>
      <c r="U138" s="38"/>
      <c r="V138" s="38"/>
      <c r="W138" s="38" t="s">
        <v>955</v>
      </c>
    </row>
    <row r="139" spans="1:23" ht="15">
      <c r="A139" s="38" t="s">
        <v>996</v>
      </c>
      <c r="B139" s="38" t="s">
        <v>1141</v>
      </c>
      <c r="C139" s="38"/>
      <c r="D139" s="38" t="s">
        <v>1863</v>
      </c>
      <c r="E139" s="38" t="s">
        <v>1864</v>
      </c>
      <c r="F139" s="38"/>
      <c r="G139" s="38" t="s">
        <v>1865</v>
      </c>
      <c r="H139" s="38" t="s">
        <v>11</v>
      </c>
      <c r="I139" s="38" t="s">
        <v>275</v>
      </c>
      <c r="J139" s="38" t="s">
        <v>518</v>
      </c>
      <c r="K139" s="38" t="s">
        <v>1866</v>
      </c>
      <c r="L139" s="38"/>
      <c r="M139" s="38" t="s">
        <v>1867</v>
      </c>
      <c r="N139" s="38" t="s">
        <v>909</v>
      </c>
      <c r="O139" s="38">
        <v>10</v>
      </c>
      <c r="P139" s="38" t="s">
        <v>965</v>
      </c>
      <c r="Q139" s="38" t="s">
        <v>1868</v>
      </c>
      <c r="R139" s="38"/>
      <c r="S139" s="38"/>
      <c r="T139" s="38" t="s">
        <v>1869</v>
      </c>
      <c r="U139" s="38"/>
      <c r="V139" s="38"/>
      <c r="W139" s="38" t="s">
        <v>955</v>
      </c>
    </row>
    <row r="140" spans="1:23" ht="15">
      <c r="A140" s="38" t="s">
        <v>1870</v>
      </c>
      <c r="B140" s="38" t="s">
        <v>976</v>
      </c>
      <c r="C140" s="38"/>
      <c r="D140" s="38" t="s">
        <v>550</v>
      </c>
      <c r="E140" s="38"/>
      <c r="F140" s="38"/>
      <c r="G140" s="38" t="s">
        <v>1871</v>
      </c>
      <c r="H140" s="38" t="s">
        <v>11</v>
      </c>
      <c r="I140" s="38" t="s">
        <v>268</v>
      </c>
      <c r="J140" s="38" t="s">
        <v>406</v>
      </c>
      <c r="K140" s="38" t="s">
        <v>1872</v>
      </c>
      <c r="L140" s="38" t="s">
        <v>1873</v>
      </c>
      <c r="M140" s="38"/>
      <c r="N140" s="38" t="s">
        <v>909</v>
      </c>
      <c r="O140" s="38">
        <v>400</v>
      </c>
      <c r="P140" s="38" t="s">
        <v>965</v>
      </c>
      <c r="Q140" s="38"/>
      <c r="R140" s="38"/>
      <c r="S140" s="38"/>
      <c r="T140" s="38"/>
      <c r="U140" s="38"/>
      <c r="V140" s="38"/>
      <c r="W140" s="38" t="s">
        <v>955</v>
      </c>
    </row>
    <row r="141" spans="1:23" ht="15">
      <c r="A141" s="38" t="s">
        <v>1874</v>
      </c>
      <c r="B141" s="38" t="s">
        <v>1039</v>
      </c>
      <c r="C141" s="38"/>
      <c r="D141" s="38" t="s">
        <v>1875</v>
      </c>
      <c r="E141" s="38" t="s">
        <v>1039</v>
      </c>
      <c r="F141" s="38"/>
      <c r="G141" s="38" t="s">
        <v>1876</v>
      </c>
      <c r="H141" s="38" t="s">
        <v>11</v>
      </c>
      <c r="I141" s="38" t="s">
        <v>289</v>
      </c>
      <c r="J141" s="38" t="s">
        <v>767</v>
      </c>
      <c r="K141" s="38" t="s">
        <v>1877</v>
      </c>
      <c r="L141" s="38"/>
      <c r="M141" s="38" t="s">
        <v>1878</v>
      </c>
      <c r="N141" s="38" t="s">
        <v>909</v>
      </c>
      <c r="O141" s="38">
        <v>50</v>
      </c>
      <c r="P141" s="38" t="s">
        <v>965</v>
      </c>
      <c r="Q141" s="38" t="s">
        <v>1879</v>
      </c>
      <c r="R141" s="38"/>
      <c r="S141" s="38"/>
      <c r="T141" s="38" t="s">
        <v>1880</v>
      </c>
      <c r="U141" s="38" t="s">
        <v>1881</v>
      </c>
      <c r="V141" s="38"/>
      <c r="W141" s="38" t="s">
        <v>955</v>
      </c>
    </row>
    <row r="142" spans="1:23" ht="15">
      <c r="A142" s="38" t="s">
        <v>1882</v>
      </c>
      <c r="B142" s="38" t="s">
        <v>1883</v>
      </c>
      <c r="C142" s="38" t="s">
        <v>1672</v>
      </c>
      <c r="D142" s="38" t="s">
        <v>1882</v>
      </c>
      <c r="E142" s="38" t="s">
        <v>1672</v>
      </c>
      <c r="F142" s="38" t="s">
        <v>976</v>
      </c>
      <c r="G142" s="38" t="s">
        <v>1884</v>
      </c>
      <c r="H142" s="38" t="s">
        <v>11</v>
      </c>
      <c r="I142" s="38" t="s">
        <v>270</v>
      </c>
      <c r="J142" s="38"/>
      <c r="K142" s="38" t="s">
        <v>1383</v>
      </c>
      <c r="L142" s="38"/>
      <c r="M142" s="38" t="s">
        <v>1885</v>
      </c>
      <c r="N142" s="38" t="s">
        <v>909</v>
      </c>
      <c r="O142" s="38">
        <v>40</v>
      </c>
      <c r="P142" s="38" t="s">
        <v>965</v>
      </c>
      <c r="Q142" s="38" t="s">
        <v>1886</v>
      </c>
      <c r="R142" s="38"/>
      <c r="S142" s="38"/>
      <c r="T142" s="38"/>
      <c r="U142" s="38"/>
      <c r="V142" s="38"/>
      <c r="W142" s="38" t="s">
        <v>955</v>
      </c>
    </row>
    <row r="143" spans="1:23" ht="15">
      <c r="A143" s="38" t="s">
        <v>1887</v>
      </c>
      <c r="B143" s="38" t="s">
        <v>1888</v>
      </c>
      <c r="C143" s="38" t="s">
        <v>976</v>
      </c>
      <c r="D143" s="38" t="s">
        <v>550</v>
      </c>
      <c r="E143" s="38"/>
      <c r="F143" s="38"/>
      <c r="G143" s="38" t="s">
        <v>1889</v>
      </c>
      <c r="H143" s="38" t="s">
        <v>11</v>
      </c>
      <c r="I143" s="38" t="s">
        <v>289</v>
      </c>
      <c r="J143" s="38" t="s">
        <v>765</v>
      </c>
      <c r="K143" s="38" t="s">
        <v>1890</v>
      </c>
      <c r="L143" s="38" t="s">
        <v>1891</v>
      </c>
      <c r="M143" s="38"/>
      <c r="N143" s="38" t="s">
        <v>909</v>
      </c>
      <c r="O143" s="38">
        <v>200</v>
      </c>
      <c r="P143" s="38" t="s">
        <v>965</v>
      </c>
      <c r="Q143" s="38"/>
      <c r="R143" s="38"/>
      <c r="S143" s="38"/>
      <c r="T143" s="38"/>
      <c r="U143" s="38"/>
      <c r="V143" s="38"/>
      <c r="W143" s="38" t="s">
        <v>955</v>
      </c>
    </row>
    <row r="144" spans="1:23" ht="15">
      <c r="A144" s="38" t="s">
        <v>1892</v>
      </c>
      <c r="B144" s="38" t="s">
        <v>1149</v>
      </c>
      <c r="C144" s="38" t="s">
        <v>1379</v>
      </c>
      <c r="D144" s="38" t="s">
        <v>1892</v>
      </c>
      <c r="E144" s="38"/>
      <c r="F144" s="38"/>
      <c r="G144" s="38" t="s">
        <v>1893</v>
      </c>
      <c r="H144" s="38" t="s">
        <v>11</v>
      </c>
      <c r="I144" s="38" t="s">
        <v>260</v>
      </c>
      <c r="J144" s="38"/>
      <c r="K144" s="38" t="s">
        <v>1894</v>
      </c>
      <c r="L144" s="38"/>
      <c r="M144" s="38" t="s">
        <v>1895</v>
      </c>
      <c r="N144" s="38" t="s">
        <v>909</v>
      </c>
      <c r="O144" s="38">
        <v>20</v>
      </c>
      <c r="P144" s="38" t="s">
        <v>965</v>
      </c>
      <c r="Q144" s="38" t="s">
        <v>1896</v>
      </c>
      <c r="R144" s="38"/>
      <c r="S144" s="38"/>
      <c r="T144" s="38" t="s">
        <v>1897</v>
      </c>
      <c r="U144" s="38"/>
      <c r="V144" s="38"/>
      <c r="W144" s="38" t="s">
        <v>955</v>
      </c>
    </row>
    <row r="145" spans="1:23" ht="15">
      <c r="A145" s="38" t="s">
        <v>1898</v>
      </c>
      <c r="B145" s="38" t="s">
        <v>1234</v>
      </c>
      <c r="C145" s="38" t="s">
        <v>1899</v>
      </c>
      <c r="D145" s="38" t="s">
        <v>1900</v>
      </c>
      <c r="E145" s="38" t="s">
        <v>1901</v>
      </c>
      <c r="F145" s="38" t="s">
        <v>1538</v>
      </c>
      <c r="G145" s="38" t="s">
        <v>1902</v>
      </c>
      <c r="H145" s="38" t="s">
        <v>11</v>
      </c>
      <c r="I145" s="38" t="s">
        <v>268</v>
      </c>
      <c r="J145" s="38" t="s">
        <v>406</v>
      </c>
      <c r="K145" s="38" t="s">
        <v>1903</v>
      </c>
      <c r="L145" s="38"/>
      <c r="M145" s="38" t="s">
        <v>1904</v>
      </c>
      <c r="N145" s="38" t="s">
        <v>909</v>
      </c>
      <c r="O145" s="38">
        <v>100</v>
      </c>
      <c r="P145" s="38" t="s">
        <v>965</v>
      </c>
      <c r="Q145" s="38" t="s">
        <v>1905</v>
      </c>
      <c r="R145" s="38"/>
      <c r="S145" s="38"/>
      <c r="T145" s="38" t="s">
        <v>1906</v>
      </c>
      <c r="U145" s="38"/>
      <c r="V145" s="38"/>
      <c r="W145" s="38" t="s">
        <v>955</v>
      </c>
    </row>
    <row r="146" spans="1:23" ht="15">
      <c r="A146" s="38" t="s">
        <v>1907</v>
      </c>
      <c r="B146" s="38"/>
      <c r="C146" s="38"/>
      <c r="D146" s="38" t="s">
        <v>550</v>
      </c>
      <c r="E146" s="38"/>
      <c r="F146" s="38"/>
      <c r="G146" s="38" t="s">
        <v>1908</v>
      </c>
      <c r="H146" s="38" t="s">
        <v>11</v>
      </c>
      <c r="I146" s="38" t="s">
        <v>289</v>
      </c>
      <c r="J146" s="38" t="s">
        <v>759</v>
      </c>
      <c r="K146" s="38" t="s">
        <v>1909</v>
      </c>
      <c r="L146" s="38" t="s">
        <v>1910</v>
      </c>
      <c r="M146" s="38"/>
      <c r="N146" s="38" t="s">
        <v>909</v>
      </c>
      <c r="O146" s="38">
        <v>200</v>
      </c>
      <c r="P146" s="38" t="s">
        <v>965</v>
      </c>
      <c r="Q146" s="38"/>
      <c r="R146" s="38"/>
      <c r="S146" s="38"/>
      <c r="T146" s="38"/>
      <c r="U146" s="38"/>
      <c r="V146" s="38"/>
      <c r="W146" s="38" t="s">
        <v>955</v>
      </c>
    </row>
    <row r="147" spans="1:23" ht="15">
      <c r="A147" s="38" t="s">
        <v>1911</v>
      </c>
      <c r="B147" s="38" t="s">
        <v>979</v>
      </c>
      <c r="C147" s="38"/>
      <c r="D147" s="38" t="s">
        <v>1912</v>
      </c>
      <c r="E147" s="38"/>
      <c r="F147" s="38"/>
      <c r="G147" s="38" t="s">
        <v>1913</v>
      </c>
      <c r="H147" s="38" t="s">
        <v>11</v>
      </c>
      <c r="I147" s="38" t="s">
        <v>289</v>
      </c>
      <c r="J147" s="38" t="s">
        <v>777</v>
      </c>
      <c r="K147" s="38" t="s">
        <v>1914</v>
      </c>
      <c r="L147" s="38"/>
      <c r="M147" s="38" t="s">
        <v>1915</v>
      </c>
      <c r="N147" s="38" t="s">
        <v>909</v>
      </c>
      <c r="O147" s="38">
        <v>1</v>
      </c>
      <c r="P147" s="38" t="s">
        <v>965</v>
      </c>
      <c r="Q147" s="38" t="s">
        <v>1916</v>
      </c>
      <c r="R147" s="38"/>
      <c r="S147" s="38"/>
      <c r="T147" s="38"/>
      <c r="U147" s="38"/>
      <c r="V147" s="38"/>
      <c r="W147" s="38" t="s">
        <v>955</v>
      </c>
    </row>
    <row r="148" spans="1:23" ht="15">
      <c r="A148" s="38" t="s">
        <v>1917</v>
      </c>
      <c r="B148" s="38" t="s">
        <v>1069</v>
      </c>
      <c r="C148" s="38" t="s">
        <v>1918</v>
      </c>
      <c r="D148" s="38" t="s">
        <v>1919</v>
      </c>
      <c r="E148" s="38" t="s">
        <v>1538</v>
      </c>
      <c r="F148" s="38" t="s">
        <v>1918</v>
      </c>
      <c r="G148" s="38" t="s">
        <v>1920</v>
      </c>
      <c r="H148" s="38" t="s">
        <v>11</v>
      </c>
      <c r="I148" s="38" t="s">
        <v>1921</v>
      </c>
      <c r="J148" s="38"/>
      <c r="K148" s="38" t="s">
        <v>1922</v>
      </c>
      <c r="L148" s="38"/>
      <c r="M148" s="38" t="s">
        <v>1923</v>
      </c>
      <c r="N148" s="38" t="s">
        <v>909</v>
      </c>
      <c r="O148" s="38">
        <v>10</v>
      </c>
      <c r="P148" s="38" t="s">
        <v>965</v>
      </c>
      <c r="Q148" s="38" t="s">
        <v>1924</v>
      </c>
      <c r="R148" s="38" t="s">
        <v>1925</v>
      </c>
      <c r="S148" s="38"/>
      <c r="T148" s="38" t="s">
        <v>1926</v>
      </c>
      <c r="U148" s="38"/>
      <c r="V148" s="38"/>
      <c r="W148" s="38" t="s">
        <v>955</v>
      </c>
    </row>
    <row r="149" spans="1:23" ht="15">
      <c r="A149" s="38" t="s">
        <v>1927</v>
      </c>
      <c r="B149" s="38" t="s">
        <v>1928</v>
      </c>
      <c r="C149" s="38" t="s">
        <v>1929</v>
      </c>
      <c r="D149" s="38" t="s">
        <v>1928</v>
      </c>
      <c r="E149" s="38"/>
      <c r="F149" s="38"/>
      <c r="G149" s="38" t="s">
        <v>1930</v>
      </c>
      <c r="H149" s="38" t="s">
        <v>11</v>
      </c>
      <c r="I149" s="38" t="s">
        <v>270</v>
      </c>
      <c r="J149" s="38" t="s">
        <v>420</v>
      </c>
      <c r="K149" s="38" t="s">
        <v>1008</v>
      </c>
      <c r="L149" s="38"/>
      <c r="M149" s="38" t="s">
        <v>1931</v>
      </c>
      <c r="N149" s="38" t="s">
        <v>909</v>
      </c>
      <c r="O149" s="38">
        <v>10</v>
      </c>
      <c r="P149" s="38" t="s">
        <v>965</v>
      </c>
      <c r="Q149" s="38" t="s">
        <v>1932</v>
      </c>
      <c r="R149" s="38" t="s">
        <v>1933</v>
      </c>
      <c r="S149" s="38"/>
      <c r="T149" s="38" t="s">
        <v>1934</v>
      </c>
      <c r="U149" s="38"/>
      <c r="V149" s="38"/>
      <c r="W149" s="38" t="s">
        <v>955</v>
      </c>
    </row>
    <row r="150" spans="1:23" ht="15">
      <c r="A150" s="38" t="s">
        <v>1935</v>
      </c>
      <c r="B150" s="38" t="s">
        <v>1443</v>
      </c>
      <c r="C150" s="38" t="s">
        <v>1936</v>
      </c>
      <c r="D150" s="38" t="s">
        <v>1443</v>
      </c>
      <c r="E150" s="38" t="s">
        <v>1937</v>
      </c>
      <c r="F150" s="38" t="s">
        <v>1936</v>
      </c>
      <c r="G150" s="38" t="s">
        <v>1938</v>
      </c>
      <c r="H150" s="38" t="s">
        <v>11</v>
      </c>
      <c r="I150" s="38" t="s">
        <v>279</v>
      </c>
      <c r="J150" s="38" t="s">
        <v>615</v>
      </c>
      <c r="K150" s="38" t="s">
        <v>1939</v>
      </c>
      <c r="L150" s="38"/>
      <c r="M150" s="38" t="s">
        <v>1940</v>
      </c>
      <c r="N150" s="38" t="s">
        <v>909</v>
      </c>
      <c r="O150" s="38">
        <v>20</v>
      </c>
      <c r="P150" s="38" t="s">
        <v>965</v>
      </c>
      <c r="Q150" s="38" t="s">
        <v>1941</v>
      </c>
      <c r="R150" s="38" t="s">
        <v>1942</v>
      </c>
      <c r="S150" s="38"/>
      <c r="T150" s="38" t="s">
        <v>1943</v>
      </c>
      <c r="U150" s="38"/>
      <c r="V150" s="38"/>
      <c r="W150" s="38" t="s">
        <v>955</v>
      </c>
    </row>
    <row r="151" spans="1:23" ht="15">
      <c r="A151" s="38" t="s">
        <v>1944</v>
      </c>
      <c r="B151" s="38" t="s">
        <v>1352</v>
      </c>
      <c r="C151" s="38"/>
      <c r="D151" s="38" t="s">
        <v>550</v>
      </c>
      <c r="E151" s="38"/>
      <c r="F151" s="38"/>
      <c r="G151" s="38" t="s">
        <v>1945</v>
      </c>
      <c r="H151" s="38" t="s">
        <v>11</v>
      </c>
      <c r="I151" s="38" t="s">
        <v>289</v>
      </c>
      <c r="J151" s="38" t="s">
        <v>759</v>
      </c>
      <c r="K151" s="38" t="s">
        <v>1946</v>
      </c>
      <c r="L151" s="38"/>
      <c r="M151" s="38" t="s">
        <v>1947</v>
      </c>
      <c r="N151" s="38" t="s">
        <v>909</v>
      </c>
      <c r="O151" s="38">
        <v>1</v>
      </c>
      <c r="P151" s="38" t="s">
        <v>965</v>
      </c>
      <c r="Q151" s="38" t="s">
        <v>1948</v>
      </c>
      <c r="R151" s="38"/>
      <c r="S151" s="38"/>
      <c r="T151" s="38" t="s">
        <v>1949</v>
      </c>
      <c r="U151" s="38"/>
      <c r="V151" s="38"/>
      <c r="W151" s="38" t="s">
        <v>955</v>
      </c>
    </row>
    <row r="152" spans="1:23" ht="15">
      <c r="A152" s="38" t="s">
        <v>1950</v>
      </c>
      <c r="B152" s="38" t="s">
        <v>1951</v>
      </c>
      <c r="C152" s="38" t="s">
        <v>1952</v>
      </c>
      <c r="D152" s="38" t="s">
        <v>550</v>
      </c>
      <c r="E152" s="38"/>
      <c r="F152" s="38"/>
      <c r="G152" s="38" t="s">
        <v>1953</v>
      </c>
      <c r="H152" s="38" t="s">
        <v>11</v>
      </c>
      <c r="I152" s="38" t="s">
        <v>279</v>
      </c>
      <c r="J152" s="38" t="s">
        <v>616</v>
      </c>
      <c r="K152" s="38" t="s">
        <v>1954</v>
      </c>
      <c r="L152" s="38" t="s">
        <v>1955</v>
      </c>
      <c r="M152" s="38"/>
      <c r="N152" s="38" t="s">
        <v>909</v>
      </c>
      <c r="O152" s="38">
        <v>200</v>
      </c>
      <c r="P152" s="38" t="s">
        <v>965</v>
      </c>
      <c r="Q152" s="38"/>
      <c r="R152" s="38"/>
      <c r="S152" s="38"/>
      <c r="T152" s="38"/>
      <c r="U152" s="38"/>
      <c r="V152" s="38"/>
      <c r="W152" s="38" t="s">
        <v>955</v>
      </c>
    </row>
    <row r="153" spans="1:23" ht="15">
      <c r="A153" s="38" t="s">
        <v>1956</v>
      </c>
      <c r="B153" s="38" t="s">
        <v>1352</v>
      </c>
      <c r="C153" s="38"/>
      <c r="D153" s="38" t="s">
        <v>550</v>
      </c>
      <c r="E153" s="38"/>
      <c r="F153" s="38"/>
      <c r="G153" s="38" t="s">
        <v>1957</v>
      </c>
      <c r="H153" s="38" t="s">
        <v>11</v>
      </c>
      <c r="I153" s="38" t="s">
        <v>289</v>
      </c>
      <c r="J153" s="38" t="s">
        <v>759</v>
      </c>
      <c r="K153" s="38" t="s">
        <v>1033</v>
      </c>
      <c r="L153" s="38" t="s">
        <v>1958</v>
      </c>
      <c r="M153" s="38"/>
      <c r="N153" s="38" t="s">
        <v>909</v>
      </c>
      <c r="O153" s="38">
        <v>200</v>
      </c>
      <c r="P153" s="38" t="s">
        <v>965</v>
      </c>
      <c r="Q153" s="38"/>
      <c r="R153" s="38"/>
      <c r="S153" s="38"/>
      <c r="T153" s="38"/>
      <c r="U153" s="38"/>
      <c r="V153" s="38"/>
      <c r="W153" s="38" t="s">
        <v>955</v>
      </c>
    </row>
    <row r="154" spans="1:23" ht="15">
      <c r="A154" s="38" t="s">
        <v>1959</v>
      </c>
      <c r="B154" s="38" t="s">
        <v>976</v>
      </c>
      <c r="C154" s="38"/>
      <c r="D154" s="38" t="s">
        <v>1960</v>
      </c>
      <c r="E154" s="38" t="s">
        <v>978</v>
      </c>
      <c r="F154" s="38" t="s">
        <v>1149</v>
      </c>
      <c r="G154" s="38" t="s">
        <v>1961</v>
      </c>
      <c r="H154" s="38" t="s">
        <v>11</v>
      </c>
      <c r="I154" s="38" t="s">
        <v>289</v>
      </c>
      <c r="J154" s="38" t="s">
        <v>760</v>
      </c>
      <c r="K154" s="38" t="s">
        <v>1962</v>
      </c>
      <c r="L154" s="38"/>
      <c r="M154" s="38" t="s">
        <v>1963</v>
      </c>
      <c r="N154" s="38" t="s">
        <v>909</v>
      </c>
      <c r="O154" s="38">
        <v>520</v>
      </c>
      <c r="P154" s="38" t="s">
        <v>965</v>
      </c>
      <c r="Q154" s="38" t="s">
        <v>1964</v>
      </c>
      <c r="R154" s="38"/>
      <c r="S154" s="38"/>
      <c r="T154" s="38"/>
      <c r="U154" s="38"/>
      <c r="V154" s="38"/>
      <c r="W154" s="38" t="s">
        <v>955</v>
      </c>
    </row>
    <row r="155" spans="1:23" ht="15">
      <c r="A155" s="38" t="s">
        <v>1965</v>
      </c>
      <c r="B155" s="38" t="s">
        <v>1068</v>
      </c>
      <c r="C155" s="38" t="s">
        <v>1367</v>
      </c>
      <c r="D155" s="38" t="s">
        <v>1068</v>
      </c>
      <c r="E155" s="38" t="s">
        <v>979</v>
      </c>
      <c r="F155" s="38" t="s">
        <v>1367</v>
      </c>
      <c r="G155" s="38" t="s">
        <v>1966</v>
      </c>
      <c r="H155" s="38" t="s">
        <v>11</v>
      </c>
      <c r="I155" s="38" t="s">
        <v>279</v>
      </c>
      <c r="J155" s="38" t="s">
        <v>631</v>
      </c>
      <c r="K155" s="38" t="s">
        <v>1967</v>
      </c>
      <c r="L155" s="38"/>
      <c r="M155" s="38" t="s">
        <v>1968</v>
      </c>
      <c r="N155" s="38" t="s">
        <v>909</v>
      </c>
      <c r="O155" s="38">
        <v>70</v>
      </c>
      <c r="P155" s="38" t="s">
        <v>965</v>
      </c>
      <c r="Q155" s="38" t="s">
        <v>1969</v>
      </c>
      <c r="R155" s="38" t="s">
        <v>1970</v>
      </c>
      <c r="S155" s="38"/>
      <c r="T155" s="38" t="s">
        <v>1971</v>
      </c>
      <c r="U155" s="38"/>
      <c r="V155" s="38"/>
      <c r="W155" s="38" t="s">
        <v>955</v>
      </c>
    </row>
    <row r="156" spans="1:23" ht="15">
      <c r="A156" s="38" t="s">
        <v>1972</v>
      </c>
      <c r="B156" s="38" t="s">
        <v>1317</v>
      </c>
      <c r="C156" s="38" t="s">
        <v>1973</v>
      </c>
      <c r="D156" s="38" t="s">
        <v>1974</v>
      </c>
      <c r="E156" s="38" t="s">
        <v>1975</v>
      </c>
      <c r="F156" s="38" t="s">
        <v>1317</v>
      </c>
      <c r="G156" s="38" t="s">
        <v>1976</v>
      </c>
      <c r="H156" s="38" t="s">
        <v>11</v>
      </c>
      <c r="I156" s="38" t="s">
        <v>279</v>
      </c>
      <c r="J156" s="38" t="s">
        <v>616</v>
      </c>
      <c r="K156" s="38" t="s">
        <v>1977</v>
      </c>
      <c r="L156" s="38"/>
      <c r="M156" s="38" t="s">
        <v>1978</v>
      </c>
      <c r="N156" s="38" t="s">
        <v>909</v>
      </c>
      <c r="O156" s="38">
        <v>200</v>
      </c>
      <c r="P156" s="38" t="s">
        <v>965</v>
      </c>
      <c r="Q156" s="38" t="s">
        <v>1979</v>
      </c>
      <c r="R156" s="38"/>
      <c r="S156" s="38"/>
      <c r="T156" s="38" t="s">
        <v>1980</v>
      </c>
      <c r="U156" s="38" t="s">
        <v>1981</v>
      </c>
      <c r="V156" s="38"/>
      <c r="W156" s="38" t="s">
        <v>955</v>
      </c>
    </row>
    <row r="157" spans="1:23" ht="15">
      <c r="A157" s="38" t="s">
        <v>1982</v>
      </c>
      <c r="B157" s="38" t="s">
        <v>1983</v>
      </c>
      <c r="C157" s="38" t="s">
        <v>1984</v>
      </c>
      <c r="D157" s="38" t="s">
        <v>550</v>
      </c>
      <c r="E157" s="38"/>
      <c r="F157" s="38"/>
      <c r="G157" s="38" t="s">
        <v>1985</v>
      </c>
      <c r="H157" s="38" t="s">
        <v>11</v>
      </c>
      <c r="I157" s="38" t="s">
        <v>289</v>
      </c>
      <c r="J157" s="38" t="s">
        <v>766</v>
      </c>
      <c r="K157" s="38" t="s">
        <v>1986</v>
      </c>
      <c r="L157" s="38" t="s">
        <v>1987</v>
      </c>
      <c r="M157" s="38"/>
      <c r="N157" s="38" t="s">
        <v>909</v>
      </c>
      <c r="O157" s="38">
        <v>200</v>
      </c>
      <c r="P157" s="38" t="s">
        <v>965</v>
      </c>
      <c r="Q157" s="38"/>
      <c r="R157" s="38"/>
      <c r="S157" s="38"/>
      <c r="T157" s="38"/>
      <c r="U157" s="38"/>
      <c r="V157" s="38"/>
      <c r="W157" s="38" t="s">
        <v>955</v>
      </c>
    </row>
    <row r="158" spans="1:23" ht="15">
      <c r="A158" s="38" t="s">
        <v>1988</v>
      </c>
      <c r="B158" s="38"/>
      <c r="C158" s="38"/>
      <c r="D158" s="38" t="s">
        <v>550</v>
      </c>
      <c r="E158" s="38"/>
      <c r="F158" s="38"/>
      <c r="G158" s="38" t="s">
        <v>1989</v>
      </c>
      <c r="H158" s="38" t="s">
        <v>11</v>
      </c>
      <c r="I158" s="38" t="s">
        <v>285</v>
      </c>
      <c r="J158" s="38"/>
      <c r="K158" s="38" t="s">
        <v>1990</v>
      </c>
      <c r="L158" s="38" t="s">
        <v>1991</v>
      </c>
      <c r="M158" s="38"/>
      <c r="N158" s="38" t="s">
        <v>909</v>
      </c>
      <c r="O158" s="38">
        <v>150</v>
      </c>
      <c r="P158" s="38" t="s">
        <v>965</v>
      </c>
      <c r="Q158" s="38"/>
      <c r="R158" s="38"/>
      <c r="S158" s="38"/>
      <c r="T158" s="38"/>
      <c r="U158" s="38"/>
      <c r="V158" s="38"/>
      <c r="W158" s="38" t="s">
        <v>955</v>
      </c>
    </row>
    <row r="159" spans="1:23" ht="15">
      <c r="A159" s="38" t="s">
        <v>1992</v>
      </c>
      <c r="B159" s="38" t="s">
        <v>1993</v>
      </c>
      <c r="C159" s="38" t="s">
        <v>1672</v>
      </c>
      <c r="D159" s="38" t="s">
        <v>550</v>
      </c>
      <c r="E159" s="38"/>
      <c r="F159" s="38"/>
      <c r="G159" s="38" t="s">
        <v>1565</v>
      </c>
      <c r="H159" s="38" t="s">
        <v>11</v>
      </c>
      <c r="I159" s="38" t="s">
        <v>275</v>
      </c>
      <c r="J159" s="38" t="s">
        <v>509</v>
      </c>
      <c r="K159" s="38" t="s">
        <v>1566</v>
      </c>
      <c r="L159" s="38" t="s">
        <v>1994</v>
      </c>
      <c r="M159" s="38"/>
      <c r="N159" s="38" t="s">
        <v>909</v>
      </c>
      <c r="O159" s="38">
        <v>200</v>
      </c>
      <c r="P159" s="38" t="s">
        <v>965</v>
      </c>
      <c r="Q159" s="38"/>
      <c r="R159" s="38"/>
      <c r="S159" s="38"/>
      <c r="T159" s="38"/>
      <c r="U159" s="38"/>
      <c r="V159" s="38"/>
      <c r="W159" s="38" t="s">
        <v>955</v>
      </c>
    </row>
    <row r="160" spans="1:23" ht="15">
      <c r="A160" s="38" t="s">
        <v>1995</v>
      </c>
      <c r="B160" s="38" t="s">
        <v>1996</v>
      </c>
      <c r="C160" s="38" t="s">
        <v>1317</v>
      </c>
      <c r="D160" s="38" t="s">
        <v>1996</v>
      </c>
      <c r="E160" s="38" t="s">
        <v>1317</v>
      </c>
      <c r="F160" s="38"/>
      <c r="G160" s="38" t="s">
        <v>1997</v>
      </c>
      <c r="H160" s="38" t="s">
        <v>11</v>
      </c>
      <c r="I160" s="38" t="s">
        <v>270</v>
      </c>
      <c r="J160" s="38" t="s">
        <v>435</v>
      </c>
      <c r="K160" s="38" t="s">
        <v>1998</v>
      </c>
      <c r="L160" s="38"/>
      <c r="M160" s="38" t="s">
        <v>1999</v>
      </c>
      <c r="N160" s="38" t="s">
        <v>909</v>
      </c>
      <c r="O160" s="38">
        <v>10</v>
      </c>
      <c r="P160" s="38" t="s">
        <v>965</v>
      </c>
      <c r="Q160" s="38" t="s">
        <v>2000</v>
      </c>
      <c r="R160" s="38" t="s">
        <v>2001</v>
      </c>
      <c r="S160" s="38"/>
      <c r="T160" s="38" t="s">
        <v>2002</v>
      </c>
      <c r="U160" s="38"/>
      <c r="V160" s="38"/>
      <c r="W160" s="38" t="s">
        <v>955</v>
      </c>
    </row>
    <row r="161" spans="1:23" ht="15">
      <c r="A161" s="38" t="s">
        <v>2003</v>
      </c>
      <c r="B161" s="38" t="s">
        <v>2004</v>
      </c>
      <c r="C161" s="38"/>
      <c r="D161" s="38" t="s">
        <v>2005</v>
      </c>
      <c r="E161" s="38" t="s">
        <v>2004</v>
      </c>
      <c r="F161" s="38"/>
      <c r="G161" s="38" t="s">
        <v>2006</v>
      </c>
      <c r="H161" s="38" t="s">
        <v>11</v>
      </c>
      <c r="I161" s="38" t="s">
        <v>270</v>
      </c>
      <c r="J161" s="38" t="s">
        <v>420</v>
      </c>
      <c r="K161" s="38" t="s">
        <v>1811</v>
      </c>
      <c r="L161" s="38"/>
      <c r="M161" s="38" t="s">
        <v>2007</v>
      </c>
      <c r="N161" s="38" t="s">
        <v>909</v>
      </c>
      <c r="O161" s="38">
        <v>150</v>
      </c>
      <c r="P161" s="38" t="s">
        <v>965</v>
      </c>
      <c r="Q161" s="38" t="s">
        <v>2008</v>
      </c>
      <c r="R161" s="38"/>
      <c r="S161" s="38"/>
      <c r="T161" s="38"/>
      <c r="U161" s="38"/>
      <c r="V161" s="38"/>
      <c r="W161" s="38" t="s">
        <v>955</v>
      </c>
    </row>
    <row r="162" spans="1:23" ht="15">
      <c r="A162" s="38" t="s">
        <v>2009</v>
      </c>
      <c r="B162" s="38" t="s">
        <v>976</v>
      </c>
      <c r="C162" s="38"/>
      <c r="D162" s="38" t="s">
        <v>2010</v>
      </c>
      <c r="E162" s="38"/>
      <c r="F162" s="38"/>
      <c r="G162" s="38" t="s">
        <v>2011</v>
      </c>
      <c r="H162" s="38" t="s">
        <v>11</v>
      </c>
      <c r="I162" s="38" t="s">
        <v>275</v>
      </c>
      <c r="J162" s="38" t="s">
        <v>509</v>
      </c>
      <c r="K162" s="38" t="s">
        <v>2012</v>
      </c>
      <c r="L162" s="38"/>
      <c r="M162" s="38" t="s">
        <v>2013</v>
      </c>
      <c r="N162" s="38" t="s">
        <v>909</v>
      </c>
      <c r="O162" s="38">
        <v>100</v>
      </c>
      <c r="P162" s="38" t="s">
        <v>965</v>
      </c>
      <c r="Q162" s="38" t="s">
        <v>2014</v>
      </c>
      <c r="R162" s="38" t="s">
        <v>2015</v>
      </c>
      <c r="S162" s="38"/>
      <c r="T162" s="38" t="s">
        <v>2016</v>
      </c>
      <c r="U162" s="38"/>
      <c r="V162" s="38"/>
      <c r="W162" s="38" t="s">
        <v>955</v>
      </c>
    </row>
    <row r="163" spans="1:23" ht="15">
      <c r="A163" s="38" t="s">
        <v>2017</v>
      </c>
      <c r="B163" s="38" t="s">
        <v>979</v>
      </c>
      <c r="C163" s="38" t="s">
        <v>979</v>
      </c>
      <c r="D163" s="38" t="s">
        <v>550</v>
      </c>
      <c r="E163" s="38"/>
      <c r="F163" s="38"/>
      <c r="G163" s="38" t="s">
        <v>2018</v>
      </c>
      <c r="H163" s="38" t="s">
        <v>11</v>
      </c>
      <c r="I163" s="38" t="s">
        <v>289</v>
      </c>
      <c r="J163" s="38" t="s">
        <v>759</v>
      </c>
      <c r="K163" s="38" t="s">
        <v>2019</v>
      </c>
      <c r="L163" s="38" t="s">
        <v>2020</v>
      </c>
      <c r="M163" s="38"/>
      <c r="N163" s="38" t="s">
        <v>909</v>
      </c>
      <c r="O163" s="38">
        <v>200</v>
      </c>
      <c r="P163" s="38" t="s">
        <v>965</v>
      </c>
      <c r="Q163" s="38"/>
      <c r="R163" s="38"/>
      <c r="S163" s="38"/>
      <c r="T163" s="38"/>
      <c r="U163" s="38"/>
      <c r="V163" s="38"/>
      <c r="W163" s="38" t="s">
        <v>955</v>
      </c>
    </row>
    <row r="164" spans="1:23" ht="15">
      <c r="A164" s="38" t="s">
        <v>2021</v>
      </c>
      <c r="B164" s="38" t="s">
        <v>1828</v>
      </c>
      <c r="C164" s="38" t="s">
        <v>1352</v>
      </c>
      <c r="D164" s="38" t="s">
        <v>550</v>
      </c>
      <c r="E164" s="38"/>
      <c r="F164" s="38"/>
      <c r="G164" s="38" t="s">
        <v>2022</v>
      </c>
      <c r="H164" s="38" t="s">
        <v>11</v>
      </c>
      <c r="I164" s="38" t="s">
        <v>289</v>
      </c>
      <c r="J164" s="38" t="s">
        <v>759</v>
      </c>
      <c r="K164" s="38" t="s">
        <v>2023</v>
      </c>
      <c r="L164" s="38" t="s">
        <v>2024</v>
      </c>
      <c r="M164" s="38"/>
      <c r="N164" s="38" t="s">
        <v>909</v>
      </c>
      <c r="O164" s="38">
        <v>200</v>
      </c>
      <c r="P164" s="38" t="s">
        <v>965</v>
      </c>
      <c r="Q164" s="38"/>
      <c r="R164" s="38"/>
      <c r="S164" s="38"/>
      <c r="T164" s="38"/>
      <c r="U164" s="38"/>
      <c r="V164" s="38"/>
      <c r="W164" s="38" t="s">
        <v>955</v>
      </c>
    </row>
    <row r="165" spans="1:23" ht="15">
      <c r="A165" s="38" t="s">
        <v>2025</v>
      </c>
      <c r="B165" s="38" t="s">
        <v>1037</v>
      </c>
      <c r="C165" s="38"/>
      <c r="D165" s="38" t="s">
        <v>550</v>
      </c>
      <c r="E165" s="38"/>
      <c r="F165" s="38"/>
      <c r="G165" s="38" t="s">
        <v>2026</v>
      </c>
      <c r="H165" s="38" t="s">
        <v>11</v>
      </c>
      <c r="I165" s="38" t="s">
        <v>289</v>
      </c>
      <c r="J165" s="38" t="s">
        <v>759</v>
      </c>
      <c r="K165" s="38" t="s">
        <v>2027</v>
      </c>
      <c r="L165" s="38" t="s">
        <v>2028</v>
      </c>
      <c r="M165" s="38"/>
      <c r="N165" s="38" t="s">
        <v>909</v>
      </c>
      <c r="O165" s="38">
        <v>300</v>
      </c>
      <c r="P165" s="38" t="s">
        <v>965</v>
      </c>
      <c r="Q165" s="38"/>
      <c r="R165" s="38"/>
      <c r="S165" s="38"/>
      <c r="T165" s="38"/>
      <c r="U165" s="38"/>
      <c r="V165" s="38"/>
      <c r="W165" s="38" t="s">
        <v>955</v>
      </c>
    </row>
    <row r="166" spans="1:23" ht="15">
      <c r="A166" s="38" t="s">
        <v>2029</v>
      </c>
      <c r="B166" s="38" t="s">
        <v>2030</v>
      </c>
      <c r="C166" s="38"/>
      <c r="D166" s="38" t="s">
        <v>1786</v>
      </c>
      <c r="E166" s="38" t="s">
        <v>1787</v>
      </c>
      <c r="F166" s="38"/>
      <c r="G166" s="38" t="s">
        <v>2031</v>
      </c>
      <c r="H166" s="38" t="s">
        <v>11</v>
      </c>
      <c r="I166" s="38" t="s">
        <v>260</v>
      </c>
      <c r="J166" s="38" t="s">
        <v>299</v>
      </c>
      <c r="K166" s="38" t="s">
        <v>2032</v>
      </c>
      <c r="L166" s="38"/>
      <c r="M166" s="38" t="s">
        <v>2033</v>
      </c>
      <c r="N166" s="38" t="s">
        <v>909</v>
      </c>
      <c r="O166" s="38">
        <v>100</v>
      </c>
      <c r="P166" s="38" t="s">
        <v>965</v>
      </c>
      <c r="Q166" s="38" t="s">
        <v>2034</v>
      </c>
      <c r="R166" s="38"/>
      <c r="S166" s="38"/>
      <c r="T166" s="38" t="s">
        <v>2035</v>
      </c>
      <c r="U166" s="38"/>
      <c r="V166" s="38"/>
      <c r="W166" s="38" t="s">
        <v>955</v>
      </c>
    </row>
    <row r="167" spans="1:23" ht="15">
      <c r="A167" s="38" t="s">
        <v>2036</v>
      </c>
      <c r="B167" s="38" t="s">
        <v>2037</v>
      </c>
      <c r="C167" s="38" t="s">
        <v>2038</v>
      </c>
      <c r="D167" s="38" t="s">
        <v>2039</v>
      </c>
      <c r="E167" s="38" t="s">
        <v>1787</v>
      </c>
      <c r="F167" s="38"/>
      <c r="G167" s="38" t="s">
        <v>2040</v>
      </c>
      <c r="H167" s="38" t="s">
        <v>11</v>
      </c>
      <c r="I167" s="38" t="s">
        <v>260</v>
      </c>
      <c r="J167" s="38" t="s">
        <v>302</v>
      </c>
      <c r="K167" s="38" t="s">
        <v>2041</v>
      </c>
      <c r="L167" s="38"/>
      <c r="M167" s="38" t="s">
        <v>2042</v>
      </c>
      <c r="N167" s="38" t="s">
        <v>909</v>
      </c>
      <c r="O167" s="38">
        <v>10</v>
      </c>
      <c r="P167" s="38" t="s">
        <v>965</v>
      </c>
      <c r="Q167" s="38" t="s">
        <v>2043</v>
      </c>
      <c r="R167" s="38"/>
      <c r="S167" s="38"/>
      <c r="T167" s="38" t="s">
        <v>2044</v>
      </c>
      <c r="U167" s="38"/>
      <c r="V167" s="38"/>
      <c r="W167" s="38" t="s">
        <v>955</v>
      </c>
    </row>
    <row r="168" spans="1:23" ht="15">
      <c r="A168" s="38" t="s">
        <v>2045</v>
      </c>
      <c r="B168" s="38" t="s">
        <v>2046</v>
      </c>
      <c r="C168" s="38"/>
      <c r="D168" s="38" t="s">
        <v>2047</v>
      </c>
      <c r="E168" s="38"/>
      <c r="F168" s="38"/>
      <c r="G168" s="38" t="s">
        <v>2048</v>
      </c>
      <c r="H168" s="38" t="s">
        <v>11</v>
      </c>
      <c r="I168" s="38" t="s">
        <v>290</v>
      </c>
      <c r="J168" s="38" t="s">
        <v>791</v>
      </c>
      <c r="K168" s="38" t="s">
        <v>2049</v>
      </c>
      <c r="L168" s="38"/>
      <c r="M168" s="38" t="s">
        <v>2050</v>
      </c>
      <c r="N168" s="38" t="s">
        <v>909</v>
      </c>
      <c r="O168" s="38">
        <v>1</v>
      </c>
      <c r="P168" s="38" t="s">
        <v>965</v>
      </c>
      <c r="Q168" s="38" t="s">
        <v>2051</v>
      </c>
      <c r="R168" s="38" t="s">
        <v>2052</v>
      </c>
      <c r="S168" s="38"/>
      <c r="T168" s="38"/>
      <c r="U168" s="38"/>
      <c r="V168" s="38"/>
      <c r="W168" s="38" t="s">
        <v>955</v>
      </c>
    </row>
    <row r="169" spans="1:23" ht="15">
      <c r="A169" s="38" t="s">
        <v>2053</v>
      </c>
      <c r="B169" s="38" t="s">
        <v>56</v>
      </c>
      <c r="C169" s="38" t="s">
        <v>2054</v>
      </c>
      <c r="D169" s="38" t="s">
        <v>2055</v>
      </c>
      <c r="E169" s="38" t="s">
        <v>2053</v>
      </c>
      <c r="F169" s="38"/>
      <c r="G169" s="38" t="s">
        <v>2056</v>
      </c>
      <c r="H169" s="38" t="s">
        <v>11</v>
      </c>
      <c r="I169" s="38" t="s">
        <v>290</v>
      </c>
      <c r="J169" s="38" t="s">
        <v>791</v>
      </c>
      <c r="K169" s="38" t="s">
        <v>2057</v>
      </c>
      <c r="L169" s="38"/>
      <c r="M169" s="38" t="s">
        <v>2058</v>
      </c>
      <c r="N169" s="38" t="s">
        <v>909</v>
      </c>
      <c r="O169" s="38">
        <v>10</v>
      </c>
      <c r="P169" s="38" t="s">
        <v>965</v>
      </c>
      <c r="Q169" s="38" t="s">
        <v>2059</v>
      </c>
      <c r="R169" s="38" t="s">
        <v>2060</v>
      </c>
      <c r="S169" s="38"/>
      <c r="T169" s="38" t="s">
        <v>2061</v>
      </c>
      <c r="U169" s="38"/>
      <c r="V169" s="38"/>
      <c r="W169" s="38" t="s">
        <v>955</v>
      </c>
    </row>
    <row r="170" spans="1:23" ht="15">
      <c r="A170" s="38" t="s">
        <v>2062</v>
      </c>
      <c r="B170" s="38" t="s">
        <v>2063</v>
      </c>
      <c r="C170" s="38"/>
      <c r="D170" s="38" t="s">
        <v>550</v>
      </c>
      <c r="E170" s="38"/>
      <c r="F170" s="38"/>
      <c r="G170" s="38" t="s">
        <v>2064</v>
      </c>
      <c r="H170" s="38" t="s">
        <v>11</v>
      </c>
      <c r="I170" s="38" t="s">
        <v>294</v>
      </c>
      <c r="J170" s="38" t="s">
        <v>896</v>
      </c>
      <c r="K170" s="38" t="s">
        <v>2065</v>
      </c>
      <c r="L170" s="38" t="s">
        <v>2066</v>
      </c>
      <c r="M170" s="38"/>
      <c r="N170" s="38" t="s">
        <v>909</v>
      </c>
      <c r="O170" s="38">
        <v>400</v>
      </c>
      <c r="P170" s="38" t="s">
        <v>965</v>
      </c>
      <c r="Q170" s="38" t="s">
        <v>2067</v>
      </c>
      <c r="R170" s="38"/>
      <c r="S170" s="38"/>
      <c r="T170" s="38"/>
      <c r="U170" s="38"/>
      <c r="V170" s="38"/>
      <c r="W170" s="38" t="s">
        <v>955</v>
      </c>
    </row>
    <row r="171" spans="1:23" ht="15">
      <c r="A171" s="38" t="s">
        <v>2068</v>
      </c>
      <c r="B171" s="38" t="s">
        <v>1317</v>
      </c>
      <c r="C171" s="38"/>
      <c r="D171" s="38" t="s">
        <v>2069</v>
      </c>
      <c r="E171" s="38" t="s">
        <v>1120</v>
      </c>
      <c r="F171" s="38" t="s">
        <v>2070</v>
      </c>
      <c r="G171" s="38" t="s">
        <v>2071</v>
      </c>
      <c r="H171" s="38" t="s">
        <v>11</v>
      </c>
      <c r="I171" s="38" t="s">
        <v>268</v>
      </c>
      <c r="J171" s="38" t="s">
        <v>406</v>
      </c>
      <c r="K171" s="38" t="s">
        <v>2072</v>
      </c>
      <c r="L171" s="38"/>
      <c r="M171" s="38" t="s">
        <v>2073</v>
      </c>
      <c r="N171" s="38" t="s">
        <v>909</v>
      </c>
      <c r="O171" s="38">
        <v>300</v>
      </c>
      <c r="P171" s="38" t="s">
        <v>965</v>
      </c>
      <c r="Q171" s="38" t="s">
        <v>2074</v>
      </c>
      <c r="R171" s="38"/>
      <c r="S171" s="38"/>
      <c r="T171" s="38" t="s">
        <v>2075</v>
      </c>
      <c r="U171" s="38"/>
      <c r="V171" s="38"/>
      <c r="W171" s="38" t="s">
        <v>955</v>
      </c>
    </row>
    <row r="172" spans="1:23" ht="15">
      <c r="A172" s="38" t="s">
        <v>1598</v>
      </c>
      <c r="B172" s="38" t="s">
        <v>2076</v>
      </c>
      <c r="C172" s="38" t="s">
        <v>1060</v>
      </c>
      <c r="D172" s="38" t="s">
        <v>2076</v>
      </c>
      <c r="E172" s="38"/>
      <c r="F172" s="38"/>
      <c r="G172" s="38" t="s">
        <v>2077</v>
      </c>
      <c r="H172" s="38" t="s">
        <v>11</v>
      </c>
      <c r="I172" s="38" t="s">
        <v>270</v>
      </c>
      <c r="J172" s="38" t="s">
        <v>435</v>
      </c>
      <c r="K172" s="38" t="s">
        <v>2078</v>
      </c>
      <c r="L172" s="38"/>
      <c r="M172" s="38" t="s">
        <v>2079</v>
      </c>
      <c r="N172" s="38" t="s">
        <v>909</v>
      </c>
      <c r="O172" s="38">
        <v>25</v>
      </c>
      <c r="P172" s="38" t="s">
        <v>965</v>
      </c>
      <c r="Q172" s="38" t="s">
        <v>2080</v>
      </c>
      <c r="R172" s="38" t="s">
        <v>2081</v>
      </c>
      <c r="S172" s="38"/>
      <c r="T172" s="38"/>
      <c r="U172" s="38" t="s">
        <v>2082</v>
      </c>
      <c r="V172" s="38"/>
      <c r="W172" s="38" t="s">
        <v>955</v>
      </c>
    </row>
    <row r="173" spans="1:23" ht="15">
      <c r="A173" s="38" t="s">
        <v>1368</v>
      </c>
      <c r="B173" s="38" t="s">
        <v>2083</v>
      </c>
      <c r="C173" s="38" t="s">
        <v>2084</v>
      </c>
      <c r="D173" s="38" t="s">
        <v>2083</v>
      </c>
      <c r="E173" s="38" t="s">
        <v>1587</v>
      </c>
      <c r="F173" s="38" t="s">
        <v>2084</v>
      </c>
      <c r="G173" s="38" t="s">
        <v>2085</v>
      </c>
      <c r="H173" s="38" t="s">
        <v>11</v>
      </c>
      <c r="I173" s="38" t="s">
        <v>270</v>
      </c>
      <c r="J173" s="38"/>
      <c r="K173" s="38" t="s">
        <v>2086</v>
      </c>
      <c r="L173" s="38"/>
      <c r="M173" s="38" t="s">
        <v>2087</v>
      </c>
      <c r="N173" s="38" t="s">
        <v>909</v>
      </c>
      <c r="O173" s="38">
        <v>2</v>
      </c>
      <c r="P173" s="38" t="s">
        <v>965</v>
      </c>
      <c r="Q173" s="38" t="s">
        <v>2088</v>
      </c>
      <c r="R173" s="38"/>
      <c r="S173" s="38"/>
      <c r="T173" s="38"/>
      <c r="U173" s="38"/>
      <c r="V173" s="38"/>
      <c r="W173" s="38" t="s">
        <v>955</v>
      </c>
    </row>
    <row r="174" spans="1:23" ht="15">
      <c r="A174" s="38" t="s">
        <v>2089</v>
      </c>
      <c r="B174" s="38" t="s">
        <v>2090</v>
      </c>
      <c r="C174" s="38" t="s">
        <v>1367</v>
      </c>
      <c r="D174" s="38" t="s">
        <v>2090</v>
      </c>
      <c r="E174" s="38" t="s">
        <v>1367</v>
      </c>
      <c r="F174" s="38"/>
      <c r="G174" s="38" t="s">
        <v>2091</v>
      </c>
      <c r="H174" s="38" t="s">
        <v>11</v>
      </c>
      <c r="I174" s="38" t="s">
        <v>270</v>
      </c>
      <c r="J174" s="38" t="s">
        <v>426</v>
      </c>
      <c r="K174" s="38" t="s">
        <v>2092</v>
      </c>
      <c r="L174" s="38"/>
      <c r="M174" s="38" t="s">
        <v>2093</v>
      </c>
      <c r="N174" s="38" t="s">
        <v>909</v>
      </c>
      <c r="O174" s="38">
        <v>10</v>
      </c>
      <c r="P174" s="38" t="s">
        <v>965</v>
      </c>
      <c r="Q174" s="38" t="s">
        <v>2094</v>
      </c>
      <c r="R174" s="38" t="s">
        <v>2095</v>
      </c>
      <c r="S174" s="38"/>
      <c r="T174" s="38" t="s">
        <v>2096</v>
      </c>
      <c r="U174" s="38"/>
      <c r="V174" s="38"/>
      <c r="W174" s="38" t="s">
        <v>955</v>
      </c>
    </row>
    <row r="175" spans="1:23" ht="15">
      <c r="A175" s="38" t="s">
        <v>2097</v>
      </c>
      <c r="B175" s="38" t="s">
        <v>2098</v>
      </c>
      <c r="C175" s="38" t="s">
        <v>2099</v>
      </c>
      <c r="D175" s="38" t="s">
        <v>2098</v>
      </c>
      <c r="E175" s="38" t="s">
        <v>1134</v>
      </c>
      <c r="F175" s="38" t="s">
        <v>2099</v>
      </c>
      <c r="G175" s="38" t="s">
        <v>2100</v>
      </c>
      <c r="H175" s="38" t="s">
        <v>11</v>
      </c>
      <c r="I175" s="38" t="s">
        <v>279</v>
      </c>
      <c r="J175" s="38" t="s">
        <v>616</v>
      </c>
      <c r="K175" s="38" t="s">
        <v>2101</v>
      </c>
      <c r="L175" s="38"/>
      <c r="M175" s="38" t="s">
        <v>2102</v>
      </c>
      <c r="N175" s="38" t="s">
        <v>909</v>
      </c>
      <c r="O175" s="38">
        <v>300</v>
      </c>
      <c r="P175" s="38" t="s">
        <v>965</v>
      </c>
      <c r="Q175" s="38" t="s">
        <v>2103</v>
      </c>
      <c r="R175" s="38"/>
      <c r="S175" s="38"/>
      <c r="T175" s="38" t="s">
        <v>2104</v>
      </c>
      <c r="U175" s="38" t="s">
        <v>2105</v>
      </c>
      <c r="V175" s="38"/>
      <c r="W175" s="38" t="s">
        <v>955</v>
      </c>
    </row>
    <row r="176" spans="1:23" ht="15">
      <c r="A176" s="38" t="s">
        <v>2106</v>
      </c>
      <c r="B176" s="38" t="s">
        <v>1134</v>
      </c>
      <c r="C176" s="38" t="s">
        <v>1250</v>
      </c>
      <c r="D176" s="38" t="s">
        <v>1250</v>
      </c>
      <c r="E176" s="38" t="s">
        <v>1134</v>
      </c>
      <c r="F176" s="38" t="s">
        <v>1134</v>
      </c>
      <c r="G176" s="38" t="s">
        <v>2107</v>
      </c>
      <c r="H176" s="38" t="s">
        <v>11</v>
      </c>
      <c r="I176" s="38" t="s">
        <v>270</v>
      </c>
      <c r="J176" s="38" t="s">
        <v>420</v>
      </c>
      <c r="K176" s="38" t="s">
        <v>1008</v>
      </c>
      <c r="L176" s="38"/>
      <c r="M176" s="38" t="s">
        <v>2108</v>
      </c>
      <c r="N176" s="38" t="s">
        <v>909</v>
      </c>
      <c r="O176" s="38">
        <v>20</v>
      </c>
      <c r="P176" s="38" t="s">
        <v>965</v>
      </c>
      <c r="Q176" s="38" t="s">
        <v>2109</v>
      </c>
      <c r="R176" s="38" t="s">
        <v>2110</v>
      </c>
      <c r="S176" s="38"/>
      <c r="T176" s="38" t="s">
        <v>2111</v>
      </c>
      <c r="U176" s="38"/>
      <c r="V176" s="38"/>
      <c r="W176" s="38" t="s">
        <v>955</v>
      </c>
    </row>
    <row r="177" spans="1:23" ht="15">
      <c r="A177" s="38" t="s">
        <v>2112</v>
      </c>
      <c r="B177" s="38" t="s">
        <v>968</v>
      </c>
      <c r="C177" s="38" t="s">
        <v>1250</v>
      </c>
      <c r="D177" s="38" t="s">
        <v>2113</v>
      </c>
      <c r="E177" s="38" t="s">
        <v>2114</v>
      </c>
      <c r="F177" s="38" t="s">
        <v>1250</v>
      </c>
      <c r="G177" s="38" t="s">
        <v>2115</v>
      </c>
      <c r="H177" s="38" t="s">
        <v>11</v>
      </c>
      <c r="I177" s="38" t="s">
        <v>270</v>
      </c>
      <c r="J177" s="38" t="s">
        <v>433</v>
      </c>
      <c r="K177" s="38" t="s">
        <v>2116</v>
      </c>
      <c r="L177" s="38"/>
      <c r="M177" s="38" t="s">
        <v>2117</v>
      </c>
      <c r="N177" s="38" t="s">
        <v>909</v>
      </c>
      <c r="O177" s="38">
        <v>5</v>
      </c>
      <c r="P177" s="38" t="s">
        <v>965</v>
      </c>
      <c r="Q177" s="38" t="s">
        <v>2118</v>
      </c>
      <c r="R177" s="38"/>
      <c r="S177" s="38"/>
      <c r="T177" s="38"/>
      <c r="U177" s="38"/>
      <c r="V177" s="38"/>
      <c r="W177" s="38" t="s">
        <v>955</v>
      </c>
    </row>
    <row r="178" spans="1:23" ht="15">
      <c r="A178" s="38" t="s">
        <v>2119</v>
      </c>
      <c r="B178" s="38" t="s">
        <v>2120</v>
      </c>
      <c r="C178" s="38"/>
      <c r="D178" s="38" t="s">
        <v>2121</v>
      </c>
      <c r="E178" s="38" t="s">
        <v>2120</v>
      </c>
      <c r="F178" s="38"/>
      <c r="G178" s="38" t="s">
        <v>2122</v>
      </c>
      <c r="H178" s="38" t="s">
        <v>11</v>
      </c>
      <c r="I178" s="38" t="s">
        <v>268</v>
      </c>
      <c r="J178" s="38" t="s">
        <v>406</v>
      </c>
      <c r="K178" s="38" t="s">
        <v>2123</v>
      </c>
      <c r="L178" s="38"/>
      <c r="M178" s="38" t="s">
        <v>2124</v>
      </c>
      <c r="N178" s="38" t="s">
        <v>909</v>
      </c>
      <c r="O178" s="38">
        <v>20</v>
      </c>
      <c r="P178" s="38" t="s">
        <v>965</v>
      </c>
      <c r="Q178" s="38" t="s">
        <v>2125</v>
      </c>
      <c r="R178" s="38" t="s">
        <v>2126</v>
      </c>
      <c r="S178" s="38"/>
      <c r="T178" s="38" t="s">
        <v>2127</v>
      </c>
      <c r="U178" s="38"/>
      <c r="V178" s="38"/>
      <c r="W178" s="38" t="s">
        <v>955</v>
      </c>
    </row>
    <row r="179" spans="1:23" ht="15">
      <c r="A179" s="38" t="s">
        <v>2128</v>
      </c>
      <c r="B179" s="38" t="s">
        <v>1468</v>
      </c>
      <c r="C179" s="38"/>
      <c r="D179" s="38" t="s">
        <v>2129</v>
      </c>
      <c r="E179" s="38" t="s">
        <v>1535</v>
      </c>
      <c r="F179" s="38" t="s">
        <v>1468</v>
      </c>
      <c r="G179" s="38" t="s">
        <v>2130</v>
      </c>
      <c r="H179" s="38" t="s">
        <v>11</v>
      </c>
      <c r="I179" s="38" t="s">
        <v>292</v>
      </c>
      <c r="J179" s="38" t="s">
        <v>804</v>
      </c>
      <c r="K179" s="38"/>
      <c r="L179" s="38"/>
      <c r="M179" s="38" t="s">
        <v>2131</v>
      </c>
      <c r="N179" s="38" t="s">
        <v>909</v>
      </c>
      <c r="O179" s="38">
        <v>10</v>
      </c>
      <c r="P179" s="38" t="s">
        <v>965</v>
      </c>
      <c r="Q179" s="38" t="s">
        <v>2132</v>
      </c>
      <c r="R179" s="38"/>
      <c r="S179" s="38"/>
      <c r="T179" s="38"/>
      <c r="U179" s="38"/>
      <c r="V179" s="38"/>
      <c r="W179" s="38" t="s">
        <v>955</v>
      </c>
    </row>
    <row r="180" spans="1:23" ht="15">
      <c r="A180" s="38" t="s">
        <v>2133</v>
      </c>
      <c r="B180" s="38" t="s">
        <v>978</v>
      </c>
      <c r="C180" s="38"/>
      <c r="D180" s="38" t="s">
        <v>2134</v>
      </c>
      <c r="E180" s="38" t="s">
        <v>2135</v>
      </c>
      <c r="F180" s="38"/>
      <c r="G180" s="38" t="s">
        <v>2136</v>
      </c>
      <c r="H180" s="38" t="s">
        <v>11</v>
      </c>
      <c r="I180" s="38" t="s">
        <v>276</v>
      </c>
      <c r="J180" s="38" t="s">
        <v>545</v>
      </c>
      <c r="K180" s="38" t="s">
        <v>2137</v>
      </c>
      <c r="L180" s="38"/>
      <c r="M180" s="38" t="s">
        <v>2138</v>
      </c>
      <c r="N180" s="38" t="s">
        <v>909</v>
      </c>
      <c r="O180" s="38">
        <v>100</v>
      </c>
      <c r="P180" s="38" t="s">
        <v>965</v>
      </c>
      <c r="Q180" s="38" t="s">
        <v>2139</v>
      </c>
      <c r="R180" s="38"/>
      <c r="S180" s="38"/>
      <c r="T180" s="38"/>
      <c r="U180" s="38"/>
      <c r="V180" s="38"/>
      <c r="W180" s="38" t="s">
        <v>955</v>
      </c>
    </row>
    <row r="181" spans="1:23" ht="15">
      <c r="A181" s="38" t="s">
        <v>2140</v>
      </c>
      <c r="B181" s="38" t="s">
        <v>2141</v>
      </c>
      <c r="C181" s="38"/>
      <c r="D181" s="38" t="s">
        <v>2142</v>
      </c>
      <c r="E181" s="38" t="s">
        <v>1069</v>
      </c>
      <c r="F181" s="38" t="s">
        <v>2141</v>
      </c>
      <c r="G181" s="38" t="s">
        <v>2143</v>
      </c>
      <c r="H181" s="38" t="s">
        <v>11</v>
      </c>
      <c r="I181" s="38" t="s">
        <v>2144</v>
      </c>
      <c r="J181" s="38" t="s">
        <v>397</v>
      </c>
      <c r="K181" s="38"/>
      <c r="L181" s="38"/>
      <c r="M181" s="38" t="s">
        <v>2145</v>
      </c>
      <c r="N181" s="38" t="s">
        <v>909</v>
      </c>
      <c r="O181" s="38">
        <v>30</v>
      </c>
      <c r="P181" s="38" t="s">
        <v>965</v>
      </c>
      <c r="Q181" s="38" t="s">
        <v>2146</v>
      </c>
      <c r="R181" s="38"/>
      <c r="S181" s="38"/>
      <c r="T181" s="38"/>
      <c r="U181" s="38"/>
      <c r="V181" s="38"/>
      <c r="W181" s="38" t="s">
        <v>955</v>
      </c>
    </row>
    <row r="182" spans="1:23" ht="15">
      <c r="A182" s="38" t="s">
        <v>2147</v>
      </c>
      <c r="B182" s="38" t="s">
        <v>2148</v>
      </c>
      <c r="C182" s="38" t="s">
        <v>1787</v>
      </c>
      <c r="D182" s="38" t="s">
        <v>2149</v>
      </c>
      <c r="E182" s="38" t="s">
        <v>2150</v>
      </c>
      <c r="F182" s="38"/>
      <c r="G182" s="38" t="s">
        <v>2151</v>
      </c>
      <c r="H182" s="38" t="s">
        <v>11</v>
      </c>
      <c r="I182" s="38" t="s">
        <v>260</v>
      </c>
      <c r="J182" s="38"/>
      <c r="K182" s="38" t="s">
        <v>2152</v>
      </c>
      <c r="L182" s="38"/>
      <c r="M182" s="38" t="s">
        <v>2153</v>
      </c>
      <c r="N182" s="38" t="s">
        <v>909</v>
      </c>
      <c r="O182" s="38">
        <v>9</v>
      </c>
      <c r="P182" s="38" t="s">
        <v>965</v>
      </c>
      <c r="Q182" s="38" t="s">
        <v>2154</v>
      </c>
      <c r="R182" s="38" t="s">
        <v>2155</v>
      </c>
      <c r="S182" s="38"/>
      <c r="T182" s="38" t="s">
        <v>2156</v>
      </c>
      <c r="U182" s="38"/>
      <c r="V182" s="38"/>
      <c r="W182" s="38" t="s">
        <v>955</v>
      </c>
    </row>
    <row r="183" spans="1:23" ht="15">
      <c r="A183" s="38" t="s">
        <v>2157</v>
      </c>
      <c r="B183" s="38" t="s">
        <v>2158</v>
      </c>
      <c r="C183" s="38"/>
      <c r="D183" s="38" t="s">
        <v>2159</v>
      </c>
      <c r="E183" s="38" t="s">
        <v>2158</v>
      </c>
      <c r="F183" s="38" t="s">
        <v>2160</v>
      </c>
      <c r="G183" s="38" t="s">
        <v>2161</v>
      </c>
      <c r="H183" s="38" t="s">
        <v>11</v>
      </c>
      <c r="I183" s="38" t="s">
        <v>278</v>
      </c>
      <c r="J183" s="38" t="s">
        <v>556</v>
      </c>
      <c r="K183" s="38" t="s">
        <v>2162</v>
      </c>
      <c r="L183" s="38"/>
      <c r="M183" s="38" t="s">
        <v>2163</v>
      </c>
      <c r="N183" s="38" t="s">
        <v>909</v>
      </c>
      <c r="O183" s="38">
        <v>20</v>
      </c>
      <c r="P183" s="38" t="s">
        <v>965</v>
      </c>
      <c r="Q183" s="38" t="s">
        <v>2164</v>
      </c>
      <c r="R183" s="38" t="s">
        <v>2165</v>
      </c>
      <c r="S183" s="38"/>
      <c r="T183" s="38"/>
      <c r="U183" s="38"/>
      <c r="V183" s="38"/>
      <c r="W183" s="38" t="s">
        <v>955</v>
      </c>
    </row>
    <row r="184" spans="1:23" ht="15">
      <c r="A184" s="38" t="s">
        <v>2070</v>
      </c>
      <c r="B184" s="38" t="s">
        <v>2166</v>
      </c>
      <c r="C184" s="38" t="s">
        <v>2167</v>
      </c>
      <c r="D184" s="38" t="s">
        <v>1133</v>
      </c>
      <c r="E184" s="38" t="s">
        <v>1070</v>
      </c>
      <c r="F184" s="38" t="s">
        <v>2167</v>
      </c>
      <c r="G184" s="38" t="s">
        <v>2168</v>
      </c>
      <c r="H184" s="38" t="s">
        <v>11</v>
      </c>
      <c r="I184" s="38" t="s">
        <v>268</v>
      </c>
      <c r="J184" s="38" t="s">
        <v>406</v>
      </c>
      <c r="K184" s="38" t="s">
        <v>2169</v>
      </c>
      <c r="L184" s="38"/>
      <c r="M184" s="38" t="s">
        <v>2170</v>
      </c>
      <c r="N184" s="38" t="s">
        <v>909</v>
      </c>
      <c r="O184" s="38">
        <v>4</v>
      </c>
      <c r="P184" s="38" t="s">
        <v>965</v>
      </c>
      <c r="Q184" s="38" t="s">
        <v>2171</v>
      </c>
      <c r="R184" s="38" t="s">
        <v>2172</v>
      </c>
      <c r="S184" s="38"/>
      <c r="T184" s="38"/>
      <c r="U184" s="38"/>
      <c r="V184" s="38"/>
      <c r="W184" s="38" t="s">
        <v>955</v>
      </c>
    </row>
    <row r="185" spans="1:23" ht="15">
      <c r="A185" s="38" t="s">
        <v>2173</v>
      </c>
      <c r="B185" s="38" t="s">
        <v>1149</v>
      </c>
      <c r="C185" s="38"/>
      <c r="D185" s="38" t="s">
        <v>550</v>
      </c>
      <c r="E185" s="38"/>
      <c r="F185" s="38"/>
      <c r="G185" s="38" t="s">
        <v>2174</v>
      </c>
      <c r="H185" s="38" t="s">
        <v>11</v>
      </c>
      <c r="I185" s="38" t="s">
        <v>289</v>
      </c>
      <c r="J185" s="38" t="s">
        <v>775</v>
      </c>
      <c r="K185" s="38" t="s">
        <v>2175</v>
      </c>
      <c r="L185" s="38" t="s">
        <v>2176</v>
      </c>
      <c r="M185" s="38"/>
      <c r="N185" s="38" t="s">
        <v>909</v>
      </c>
      <c r="O185" s="38">
        <v>200</v>
      </c>
      <c r="P185" s="38" t="s">
        <v>965</v>
      </c>
      <c r="Q185" s="38" t="s">
        <v>2177</v>
      </c>
      <c r="R185" s="38"/>
      <c r="S185" s="38"/>
      <c r="T185" s="38"/>
      <c r="U185" s="38"/>
      <c r="V185" s="38"/>
      <c r="W185" s="38" t="s">
        <v>955</v>
      </c>
    </row>
    <row r="186" spans="1:23" ht="15">
      <c r="A186" s="38" t="s">
        <v>2178</v>
      </c>
      <c r="B186" s="38" t="s">
        <v>2179</v>
      </c>
      <c r="C186" s="38" t="s">
        <v>2180</v>
      </c>
      <c r="D186" s="38" t="s">
        <v>550</v>
      </c>
      <c r="E186" s="38"/>
      <c r="F186" s="38"/>
      <c r="G186" s="38" t="s">
        <v>2181</v>
      </c>
      <c r="H186" s="38" t="s">
        <v>11</v>
      </c>
      <c r="I186" s="38" t="s">
        <v>289</v>
      </c>
      <c r="J186" s="38" t="s">
        <v>759</v>
      </c>
      <c r="K186" s="38" t="s">
        <v>2182</v>
      </c>
      <c r="L186" s="38" t="s">
        <v>2183</v>
      </c>
      <c r="M186" s="38"/>
      <c r="N186" s="38" t="s">
        <v>909</v>
      </c>
      <c r="O186" s="38">
        <v>300</v>
      </c>
      <c r="P186" s="38" t="s">
        <v>965</v>
      </c>
      <c r="Q186" s="38"/>
      <c r="R186" s="38"/>
      <c r="S186" s="38"/>
      <c r="T186" s="38"/>
      <c r="U186" s="38"/>
      <c r="V186" s="38"/>
      <c r="W186" s="38" t="s">
        <v>955</v>
      </c>
    </row>
    <row r="187" spans="1:23" ht="15">
      <c r="A187" s="38" t="s">
        <v>2184</v>
      </c>
      <c r="B187" s="38" t="s">
        <v>2185</v>
      </c>
      <c r="C187" s="38"/>
      <c r="D187" s="38" t="s">
        <v>2186</v>
      </c>
      <c r="E187" s="38" t="s">
        <v>1069</v>
      </c>
      <c r="F187" s="38" t="s">
        <v>2185</v>
      </c>
      <c r="G187" s="38" t="s">
        <v>2187</v>
      </c>
      <c r="H187" s="38" t="s">
        <v>11</v>
      </c>
      <c r="I187" s="38" t="s">
        <v>294</v>
      </c>
      <c r="J187" s="38" t="s">
        <v>890</v>
      </c>
      <c r="K187" s="38" t="s">
        <v>2188</v>
      </c>
      <c r="L187" s="38"/>
      <c r="M187" s="38" t="s">
        <v>2189</v>
      </c>
      <c r="N187" s="38" t="s">
        <v>909</v>
      </c>
      <c r="O187" s="38">
        <v>40</v>
      </c>
      <c r="P187" s="38" t="s">
        <v>965</v>
      </c>
      <c r="Q187" s="38" t="s">
        <v>2190</v>
      </c>
      <c r="R187" s="38" t="s">
        <v>2191</v>
      </c>
      <c r="S187" s="38"/>
      <c r="T187" s="38" t="s">
        <v>2192</v>
      </c>
      <c r="U187" s="38"/>
      <c r="V187" s="38"/>
      <c r="W187" s="38" t="s">
        <v>955</v>
      </c>
    </row>
    <row r="188" spans="1:23" ht="15">
      <c r="A188" s="38" t="s">
        <v>2193</v>
      </c>
      <c r="B188" s="38" t="s">
        <v>2194</v>
      </c>
      <c r="C188" s="38" t="s">
        <v>2195</v>
      </c>
      <c r="D188" s="38" t="s">
        <v>2194</v>
      </c>
      <c r="E188" s="38" t="s">
        <v>2196</v>
      </c>
      <c r="F188" s="38" t="s">
        <v>2195</v>
      </c>
      <c r="G188" s="38" t="s">
        <v>2197</v>
      </c>
      <c r="H188" s="38" t="s">
        <v>11</v>
      </c>
      <c r="I188" s="38" t="s">
        <v>279</v>
      </c>
      <c r="J188" s="38"/>
      <c r="K188" s="38" t="s">
        <v>2198</v>
      </c>
      <c r="L188" s="38"/>
      <c r="M188" s="38" t="s">
        <v>2199</v>
      </c>
      <c r="N188" s="38" t="s">
        <v>909</v>
      </c>
      <c r="O188" s="38">
        <v>100</v>
      </c>
      <c r="P188" s="38" t="s">
        <v>965</v>
      </c>
      <c r="Q188" s="38" t="s">
        <v>2200</v>
      </c>
      <c r="R188" s="38"/>
      <c r="S188" s="38"/>
      <c r="T188" s="38" t="s">
        <v>2201</v>
      </c>
      <c r="U188" s="38"/>
      <c r="V188" s="38"/>
      <c r="W188" s="38" t="s">
        <v>955</v>
      </c>
    </row>
    <row r="189" spans="1:23" ht="15">
      <c r="A189" s="38" t="s">
        <v>1367</v>
      </c>
      <c r="B189" s="38" t="s">
        <v>2202</v>
      </c>
      <c r="C189" s="38" t="s">
        <v>2203</v>
      </c>
      <c r="D189" s="38" t="s">
        <v>1367</v>
      </c>
      <c r="E189" s="38" t="s">
        <v>2203</v>
      </c>
      <c r="F189" s="38"/>
      <c r="G189" s="38" t="s">
        <v>2204</v>
      </c>
      <c r="H189" s="38" t="s">
        <v>11</v>
      </c>
      <c r="I189" s="38" t="s">
        <v>270</v>
      </c>
      <c r="J189" s="38"/>
      <c r="K189" s="38" t="s">
        <v>1637</v>
      </c>
      <c r="L189" s="38"/>
      <c r="M189" s="38" t="s">
        <v>2205</v>
      </c>
      <c r="N189" s="38" t="s">
        <v>909</v>
      </c>
      <c r="O189" s="38">
        <v>50</v>
      </c>
      <c r="P189" s="38" t="s">
        <v>965</v>
      </c>
      <c r="Q189" s="38" t="s">
        <v>2206</v>
      </c>
      <c r="R189" s="38"/>
      <c r="S189" s="38"/>
      <c r="T189" s="38"/>
      <c r="U189" s="38" t="s">
        <v>2207</v>
      </c>
      <c r="V189" s="38"/>
      <c r="W189" s="38" t="s">
        <v>955</v>
      </c>
    </row>
    <row r="190" spans="1:23" ht="15">
      <c r="A190" s="38" t="s">
        <v>2208</v>
      </c>
      <c r="B190" s="38" t="s">
        <v>2209</v>
      </c>
      <c r="C190" s="38"/>
      <c r="D190" s="38" t="s">
        <v>2210</v>
      </c>
      <c r="E190" s="38" t="s">
        <v>2208</v>
      </c>
      <c r="F190" s="38"/>
      <c r="G190" s="38" t="s">
        <v>2211</v>
      </c>
      <c r="H190" s="38" t="s">
        <v>11</v>
      </c>
      <c r="I190" s="38" t="s">
        <v>275</v>
      </c>
      <c r="J190" s="38" t="s">
        <v>511</v>
      </c>
      <c r="K190" s="38" t="s">
        <v>2212</v>
      </c>
      <c r="L190" s="38"/>
      <c r="M190" s="38" t="s">
        <v>2213</v>
      </c>
      <c r="N190" s="38" t="s">
        <v>909</v>
      </c>
      <c r="O190" s="38">
        <v>8</v>
      </c>
      <c r="P190" s="38" t="s">
        <v>965</v>
      </c>
      <c r="Q190" s="38" t="s">
        <v>2214</v>
      </c>
      <c r="R190" s="38"/>
      <c r="S190" s="38"/>
      <c r="T190" s="38" t="s">
        <v>2215</v>
      </c>
      <c r="U190" s="38"/>
      <c r="V190" s="38"/>
      <c r="W190" s="38" t="s">
        <v>955</v>
      </c>
    </row>
    <row r="191" spans="1:23" ht="15">
      <c r="A191" s="38" t="s">
        <v>2216</v>
      </c>
      <c r="B191" s="38" t="s">
        <v>1069</v>
      </c>
      <c r="C191" s="38" t="s">
        <v>2217</v>
      </c>
      <c r="D191" s="38" t="s">
        <v>2218</v>
      </c>
      <c r="E191" s="38" t="s">
        <v>1072</v>
      </c>
      <c r="F191" s="38" t="s">
        <v>2217</v>
      </c>
      <c r="G191" s="38" t="s">
        <v>2219</v>
      </c>
      <c r="H191" s="38" t="s">
        <v>11</v>
      </c>
      <c r="I191" s="38" t="s">
        <v>287</v>
      </c>
      <c r="J191" s="38"/>
      <c r="K191" s="38" t="s">
        <v>2220</v>
      </c>
      <c r="L191" s="38"/>
      <c r="M191" s="38" t="s">
        <v>2221</v>
      </c>
      <c r="N191" s="38" t="s">
        <v>909</v>
      </c>
      <c r="O191" s="38">
        <v>50</v>
      </c>
      <c r="P191" s="38" t="s">
        <v>965</v>
      </c>
      <c r="Q191" s="38" t="s">
        <v>2222</v>
      </c>
      <c r="R191" s="38" t="s">
        <v>2223</v>
      </c>
      <c r="S191" s="38"/>
      <c r="T191" s="38" t="s">
        <v>2224</v>
      </c>
      <c r="U191" s="38"/>
      <c r="V191" s="38"/>
      <c r="W191" s="38" t="s">
        <v>955</v>
      </c>
    </row>
    <row r="192" spans="1:23" ht="15">
      <c r="A192" s="38" t="s">
        <v>2225</v>
      </c>
      <c r="B192" s="38" t="s">
        <v>1039</v>
      </c>
      <c r="C192" s="38" t="s">
        <v>1098</v>
      </c>
      <c r="D192" s="38" t="s">
        <v>2226</v>
      </c>
      <c r="E192" s="38" t="s">
        <v>2227</v>
      </c>
      <c r="F192" s="38"/>
      <c r="G192" s="38" t="s">
        <v>2228</v>
      </c>
      <c r="H192" s="38" t="s">
        <v>11</v>
      </c>
      <c r="I192" s="38" t="s">
        <v>275</v>
      </c>
      <c r="J192" s="38" t="s">
        <v>529</v>
      </c>
      <c r="K192" s="38" t="s">
        <v>2229</v>
      </c>
      <c r="L192" s="38"/>
      <c r="M192" s="38" t="s">
        <v>2230</v>
      </c>
      <c r="N192" s="38" t="s">
        <v>909</v>
      </c>
      <c r="O192" s="38">
        <v>40</v>
      </c>
      <c r="P192" s="38" t="s">
        <v>965</v>
      </c>
      <c r="Q192" s="38" t="s">
        <v>2231</v>
      </c>
      <c r="R192" s="38" t="s">
        <v>2232</v>
      </c>
      <c r="S192" s="38"/>
      <c r="T192" s="38"/>
      <c r="U192" s="38"/>
      <c r="V192" s="38"/>
      <c r="W192" s="38" t="s">
        <v>955</v>
      </c>
    </row>
    <row r="193" spans="1:23" ht="15">
      <c r="A193" s="38" t="s">
        <v>2233</v>
      </c>
      <c r="B193" s="38" t="s">
        <v>2234</v>
      </c>
      <c r="C193" s="38"/>
      <c r="D193" s="38" t="s">
        <v>550</v>
      </c>
      <c r="E193" s="38"/>
      <c r="F193" s="38"/>
      <c r="G193" s="38" t="s">
        <v>2235</v>
      </c>
      <c r="H193" s="38" t="s">
        <v>11</v>
      </c>
      <c r="I193" s="38" t="s">
        <v>284</v>
      </c>
      <c r="J193" s="38"/>
      <c r="K193" s="38" t="s">
        <v>2236</v>
      </c>
      <c r="L193" s="38" t="s">
        <v>2237</v>
      </c>
      <c r="M193" s="38"/>
      <c r="N193" s="38" t="s">
        <v>909</v>
      </c>
      <c r="O193" s="38">
        <v>200</v>
      </c>
      <c r="P193" s="38" t="s">
        <v>965</v>
      </c>
      <c r="Q193" s="38"/>
      <c r="R193" s="38"/>
      <c r="S193" s="38"/>
      <c r="T193" s="38"/>
      <c r="U193" s="38"/>
      <c r="V193" s="38"/>
      <c r="W193" s="38" t="s">
        <v>955</v>
      </c>
    </row>
    <row r="194" spans="1:23" ht="15">
      <c r="A194" s="38" t="s">
        <v>2233</v>
      </c>
      <c r="B194" s="38" t="s">
        <v>976</v>
      </c>
      <c r="C194" s="38"/>
      <c r="D194" s="38" t="s">
        <v>2238</v>
      </c>
      <c r="E194" s="38" t="s">
        <v>968</v>
      </c>
      <c r="F194" s="38" t="s">
        <v>976</v>
      </c>
      <c r="G194" s="38" t="s">
        <v>2239</v>
      </c>
      <c r="H194" s="38" t="s">
        <v>11</v>
      </c>
      <c r="I194" s="38" t="s">
        <v>285</v>
      </c>
      <c r="J194" s="38"/>
      <c r="K194" s="38" t="s">
        <v>2240</v>
      </c>
      <c r="L194" s="38"/>
      <c r="M194" s="38" t="s">
        <v>2241</v>
      </c>
      <c r="N194" s="38" t="s">
        <v>909</v>
      </c>
      <c r="O194" s="38">
        <v>20</v>
      </c>
      <c r="P194" s="38" t="s">
        <v>965</v>
      </c>
      <c r="Q194" s="38" t="s">
        <v>2242</v>
      </c>
      <c r="R194" s="38"/>
      <c r="S194" s="38"/>
      <c r="T194" s="38"/>
      <c r="U194" s="38"/>
      <c r="V194" s="38"/>
      <c r="W194" s="38" t="s">
        <v>955</v>
      </c>
    </row>
    <row r="195" spans="1:23" ht="15">
      <c r="A195" s="38" t="s">
        <v>2243</v>
      </c>
      <c r="B195" s="38" t="s">
        <v>2129</v>
      </c>
      <c r="C195" s="38" t="s">
        <v>2244</v>
      </c>
      <c r="D195" s="38" t="s">
        <v>2129</v>
      </c>
      <c r="E195" s="38"/>
      <c r="F195" s="38"/>
      <c r="G195" s="38" t="s">
        <v>2245</v>
      </c>
      <c r="H195" s="38" t="s">
        <v>11</v>
      </c>
      <c r="I195" s="38" t="s">
        <v>279</v>
      </c>
      <c r="J195" s="38" t="s">
        <v>616</v>
      </c>
      <c r="K195" s="38" t="s">
        <v>2246</v>
      </c>
      <c r="L195" s="38"/>
      <c r="M195" s="38" t="s">
        <v>2247</v>
      </c>
      <c r="N195" s="38" t="s">
        <v>909</v>
      </c>
      <c r="O195" s="38">
        <v>106</v>
      </c>
      <c r="P195" s="38" t="s">
        <v>965</v>
      </c>
      <c r="Q195" s="38" t="s">
        <v>2248</v>
      </c>
      <c r="R195" s="38" t="s">
        <v>2249</v>
      </c>
      <c r="S195" s="38"/>
      <c r="T195" s="38" t="s">
        <v>2250</v>
      </c>
      <c r="U195" s="38"/>
      <c r="V195" s="38"/>
      <c r="W195" s="38" t="s">
        <v>955</v>
      </c>
    </row>
    <row r="196" spans="1:23" ht="15">
      <c r="A196" s="38" t="s">
        <v>1333</v>
      </c>
      <c r="B196" s="38" t="s">
        <v>1069</v>
      </c>
      <c r="C196" s="38" t="s">
        <v>1842</v>
      </c>
      <c r="D196" s="38" t="s">
        <v>1435</v>
      </c>
      <c r="E196" s="38"/>
      <c r="F196" s="38"/>
      <c r="G196" s="38" t="s">
        <v>2251</v>
      </c>
      <c r="H196" s="38" t="s">
        <v>11</v>
      </c>
      <c r="I196" s="38" t="s">
        <v>289</v>
      </c>
      <c r="J196" s="38" t="s">
        <v>759</v>
      </c>
      <c r="K196" s="38" t="s">
        <v>1335</v>
      </c>
      <c r="L196" s="38" t="s">
        <v>2252</v>
      </c>
      <c r="M196" s="38"/>
      <c r="N196" s="38" t="s">
        <v>909</v>
      </c>
      <c r="O196" s="38">
        <v>1</v>
      </c>
      <c r="P196" s="38" t="s">
        <v>965</v>
      </c>
      <c r="Q196" s="38" t="s">
        <v>2253</v>
      </c>
      <c r="R196" s="38"/>
      <c r="S196" s="38"/>
      <c r="T196" s="38"/>
      <c r="U196" s="38"/>
      <c r="V196" s="38"/>
      <c r="W196" s="38" t="s">
        <v>955</v>
      </c>
    </row>
    <row r="197" spans="1:23" ht="15">
      <c r="A197" s="38" t="s">
        <v>1333</v>
      </c>
      <c r="B197" s="38" t="s">
        <v>1069</v>
      </c>
      <c r="C197" s="38" t="s">
        <v>976</v>
      </c>
      <c r="D197" s="38" t="s">
        <v>1435</v>
      </c>
      <c r="E197" s="38"/>
      <c r="F197" s="38"/>
      <c r="G197" s="38" t="s">
        <v>1436</v>
      </c>
      <c r="H197" s="38" t="s">
        <v>11</v>
      </c>
      <c r="I197" s="38" t="s">
        <v>289</v>
      </c>
      <c r="J197" s="38" t="s">
        <v>759</v>
      </c>
      <c r="K197" s="38" t="s">
        <v>1335</v>
      </c>
      <c r="L197" s="38" t="s">
        <v>2254</v>
      </c>
      <c r="M197" s="38"/>
      <c r="N197" s="38" t="s">
        <v>909</v>
      </c>
      <c r="O197" s="38">
        <v>1</v>
      </c>
      <c r="P197" s="38" t="s">
        <v>965</v>
      </c>
      <c r="Q197" s="38"/>
      <c r="R197" s="38"/>
      <c r="S197" s="38"/>
      <c r="T197" s="38"/>
      <c r="U197" s="38"/>
      <c r="V197" s="38"/>
      <c r="W197" s="38" t="s">
        <v>955</v>
      </c>
    </row>
    <row r="198" spans="1:23" ht="15">
      <c r="A198" s="38" t="s">
        <v>1333</v>
      </c>
      <c r="B198" s="38" t="s">
        <v>1069</v>
      </c>
      <c r="C198" s="38" t="s">
        <v>976</v>
      </c>
      <c r="D198" s="38" t="s">
        <v>1435</v>
      </c>
      <c r="E198" s="38"/>
      <c r="F198" s="38"/>
      <c r="G198" s="38" t="s">
        <v>1339</v>
      </c>
      <c r="H198" s="38" t="s">
        <v>11</v>
      </c>
      <c r="I198" s="38" t="s">
        <v>289</v>
      </c>
      <c r="J198" s="38" t="s">
        <v>759</v>
      </c>
      <c r="K198" s="38" t="s">
        <v>1335</v>
      </c>
      <c r="L198" s="38" t="s">
        <v>2255</v>
      </c>
      <c r="M198" s="38"/>
      <c r="N198" s="38" t="s">
        <v>909</v>
      </c>
      <c r="O198" s="38">
        <v>1</v>
      </c>
      <c r="P198" s="38" t="s">
        <v>965</v>
      </c>
      <c r="Q198" s="38" t="s">
        <v>2256</v>
      </c>
      <c r="R198" s="38"/>
      <c r="S198" s="38"/>
      <c r="T198" s="38"/>
      <c r="U198" s="38" t="s">
        <v>2257</v>
      </c>
      <c r="V198" s="38"/>
      <c r="W198" s="38" t="s">
        <v>955</v>
      </c>
    </row>
    <row r="199" spans="1:23" ht="15">
      <c r="A199" s="38" t="s">
        <v>1333</v>
      </c>
      <c r="B199" s="38" t="s">
        <v>1069</v>
      </c>
      <c r="C199" s="38" t="s">
        <v>976</v>
      </c>
      <c r="D199" s="38" t="s">
        <v>1435</v>
      </c>
      <c r="E199" s="38"/>
      <c r="F199" s="38"/>
      <c r="G199" s="38" t="s">
        <v>1436</v>
      </c>
      <c r="H199" s="38" t="s">
        <v>11</v>
      </c>
      <c r="I199" s="38" t="s">
        <v>289</v>
      </c>
      <c r="J199" s="38" t="s">
        <v>759</v>
      </c>
      <c r="K199" s="38" t="s">
        <v>1335</v>
      </c>
      <c r="L199" s="38" t="s">
        <v>2258</v>
      </c>
      <c r="M199" s="38"/>
      <c r="N199" s="38" t="s">
        <v>909</v>
      </c>
      <c r="O199" s="38">
        <v>1</v>
      </c>
      <c r="P199" s="38" t="s">
        <v>965</v>
      </c>
      <c r="Q199" s="38"/>
      <c r="R199" s="38"/>
      <c r="S199" s="38"/>
      <c r="T199" s="38"/>
      <c r="U199" s="38"/>
      <c r="V199" s="38"/>
      <c r="W199" s="38" t="s">
        <v>955</v>
      </c>
    </row>
    <row r="200" spans="1:23" ht="15">
      <c r="A200" s="38" t="s">
        <v>2259</v>
      </c>
      <c r="B200" s="38" t="s">
        <v>2260</v>
      </c>
      <c r="C200" s="38" t="s">
        <v>1842</v>
      </c>
      <c r="D200" s="38" t="s">
        <v>550</v>
      </c>
      <c r="E200" s="38"/>
      <c r="F200" s="38"/>
      <c r="G200" s="38" t="s">
        <v>2261</v>
      </c>
      <c r="H200" s="38" t="s">
        <v>11</v>
      </c>
      <c r="I200" s="38" t="s">
        <v>278</v>
      </c>
      <c r="J200" s="38" t="s">
        <v>581</v>
      </c>
      <c r="K200" s="38" t="s">
        <v>2262</v>
      </c>
      <c r="L200" s="38"/>
      <c r="M200" s="38" t="s">
        <v>2263</v>
      </c>
      <c r="N200" s="38" t="s">
        <v>909</v>
      </c>
      <c r="O200" s="38">
        <v>100</v>
      </c>
      <c r="P200" s="38" t="s">
        <v>965</v>
      </c>
      <c r="Q200" s="38" t="s">
        <v>2264</v>
      </c>
      <c r="R200" s="38" t="s">
        <v>2265</v>
      </c>
      <c r="S200" s="38"/>
      <c r="T200" s="38"/>
      <c r="U200" s="38"/>
      <c r="V200" s="38"/>
      <c r="W200" s="38" t="s">
        <v>955</v>
      </c>
    </row>
    <row r="201" spans="1:23" ht="15">
      <c r="A201" s="38" t="s">
        <v>2266</v>
      </c>
      <c r="B201" s="38" t="s">
        <v>2267</v>
      </c>
      <c r="C201" s="38"/>
      <c r="D201" s="38" t="s">
        <v>2268</v>
      </c>
      <c r="E201" s="38" t="s">
        <v>2269</v>
      </c>
      <c r="F201" s="38" t="s">
        <v>1004</v>
      </c>
      <c r="G201" s="38" t="s">
        <v>2270</v>
      </c>
      <c r="H201" s="38" t="s">
        <v>11</v>
      </c>
      <c r="I201" s="38" t="s">
        <v>289</v>
      </c>
      <c r="J201" s="38" t="s">
        <v>760</v>
      </c>
      <c r="K201" s="38" t="s">
        <v>2271</v>
      </c>
      <c r="L201" s="38"/>
      <c r="M201" s="38" t="s">
        <v>2272</v>
      </c>
      <c r="N201" s="38" t="s">
        <v>909</v>
      </c>
      <c r="O201" s="38">
        <v>20</v>
      </c>
      <c r="P201" s="38" t="s">
        <v>965</v>
      </c>
      <c r="Q201" s="38" t="s">
        <v>2273</v>
      </c>
      <c r="R201" s="38" t="s">
        <v>2274</v>
      </c>
      <c r="S201" s="38"/>
      <c r="T201" s="38" t="s">
        <v>2275</v>
      </c>
      <c r="U201" s="38"/>
      <c r="V201" s="38"/>
      <c r="W201" s="38" t="s">
        <v>955</v>
      </c>
    </row>
    <row r="202" spans="1:23" ht="15">
      <c r="A202" s="38" t="s">
        <v>2276</v>
      </c>
      <c r="B202" s="38"/>
      <c r="C202" s="38"/>
      <c r="D202" s="38" t="s">
        <v>2277</v>
      </c>
      <c r="E202" s="38"/>
      <c r="F202" s="38"/>
      <c r="G202" s="38" t="s">
        <v>2278</v>
      </c>
      <c r="H202" s="38" t="s">
        <v>11</v>
      </c>
      <c r="I202" s="38" t="s">
        <v>276</v>
      </c>
      <c r="J202" s="38" t="s">
        <v>540</v>
      </c>
      <c r="K202" s="38" t="s">
        <v>2279</v>
      </c>
      <c r="L202" s="38"/>
      <c r="M202" s="38" t="s">
        <v>2280</v>
      </c>
      <c r="N202" s="38" t="s">
        <v>909</v>
      </c>
      <c r="O202" s="38">
        <v>71</v>
      </c>
      <c r="P202" s="38" t="s">
        <v>965</v>
      </c>
      <c r="Q202" s="38" t="s">
        <v>2281</v>
      </c>
      <c r="R202" s="38"/>
      <c r="S202" s="38"/>
      <c r="T202" s="38"/>
      <c r="U202" s="38"/>
      <c r="V202" s="38"/>
      <c r="W202" s="38" t="s">
        <v>955</v>
      </c>
    </row>
    <row r="203" spans="1:23" ht="15">
      <c r="A203" s="38" t="s">
        <v>2282</v>
      </c>
      <c r="B203" s="38" t="s">
        <v>2112</v>
      </c>
      <c r="C203" s="38" t="s">
        <v>2283</v>
      </c>
      <c r="D203" s="38" t="s">
        <v>2112</v>
      </c>
      <c r="E203" s="38" t="s">
        <v>2284</v>
      </c>
      <c r="F203" s="38" t="s">
        <v>2283</v>
      </c>
      <c r="G203" s="38" t="s">
        <v>2285</v>
      </c>
      <c r="H203" s="38" t="s">
        <v>11</v>
      </c>
      <c r="I203" s="38" t="s">
        <v>279</v>
      </c>
      <c r="J203" s="38" t="s">
        <v>616</v>
      </c>
      <c r="K203" s="38" t="s">
        <v>1726</v>
      </c>
      <c r="L203" s="38"/>
      <c r="M203" s="38" t="s">
        <v>2286</v>
      </c>
      <c r="N203" s="38" t="s">
        <v>909</v>
      </c>
      <c r="O203" s="38">
        <v>1301</v>
      </c>
      <c r="P203" s="38" t="s">
        <v>965</v>
      </c>
      <c r="Q203" s="38" t="s">
        <v>2287</v>
      </c>
      <c r="R203" s="38" t="s">
        <v>2288</v>
      </c>
      <c r="S203" s="38"/>
      <c r="T203" s="38"/>
      <c r="U203" s="38"/>
      <c r="V203" s="38"/>
      <c r="W203" s="38" t="s">
        <v>955</v>
      </c>
    </row>
    <row r="204" spans="1:23" ht="15">
      <c r="A204" s="38" t="s">
        <v>2289</v>
      </c>
      <c r="B204" s="38" t="s">
        <v>2290</v>
      </c>
      <c r="C204" s="38"/>
      <c r="D204" s="38" t="s">
        <v>2291</v>
      </c>
      <c r="E204" s="38" t="s">
        <v>2289</v>
      </c>
      <c r="F204" s="38"/>
      <c r="G204" s="38" t="s">
        <v>2292</v>
      </c>
      <c r="H204" s="38" t="s">
        <v>11</v>
      </c>
      <c r="I204" s="38" t="s">
        <v>290</v>
      </c>
      <c r="J204" s="38" t="s">
        <v>798</v>
      </c>
      <c r="K204" s="38" t="s">
        <v>2293</v>
      </c>
      <c r="L204" s="38"/>
      <c r="M204" s="38" t="s">
        <v>2294</v>
      </c>
      <c r="N204" s="38" t="s">
        <v>909</v>
      </c>
      <c r="O204" s="38">
        <v>1</v>
      </c>
      <c r="P204" s="38" t="s">
        <v>965</v>
      </c>
      <c r="Q204" s="38" t="s">
        <v>2295</v>
      </c>
      <c r="R204" s="38"/>
      <c r="S204" s="38"/>
      <c r="T204" s="38"/>
      <c r="U204" s="38"/>
      <c r="V204" s="38"/>
      <c r="W204" s="38" t="s">
        <v>955</v>
      </c>
    </row>
    <row r="205" spans="1:23" ht="15">
      <c r="A205" s="38" t="s">
        <v>2296</v>
      </c>
      <c r="B205" s="38" t="s">
        <v>1004</v>
      </c>
      <c r="C205" s="38"/>
      <c r="D205" s="38" t="s">
        <v>2297</v>
      </c>
      <c r="E205" s="38" t="s">
        <v>2298</v>
      </c>
      <c r="F205" s="38"/>
      <c r="G205" s="38" t="s">
        <v>2299</v>
      </c>
      <c r="H205" s="38" t="s">
        <v>11</v>
      </c>
      <c r="I205" s="38" t="s">
        <v>289</v>
      </c>
      <c r="J205" s="38"/>
      <c r="K205" s="38" t="s">
        <v>2300</v>
      </c>
      <c r="L205" s="38"/>
      <c r="M205" s="38" t="s">
        <v>2301</v>
      </c>
      <c r="N205" s="38" t="s">
        <v>909</v>
      </c>
      <c r="O205" s="38">
        <v>40</v>
      </c>
      <c r="P205" s="38" t="s">
        <v>965</v>
      </c>
      <c r="Q205" s="38" t="s">
        <v>2302</v>
      </c>
      <c r="R205" s="38"/>
      <c r="S205" s="38"/>
      <c r="T205" s="38"/>
      <c r="U205" s="38"/>
      <c r="V205" s="38"/>
      <c r="W205" s="38" t="s">
        <v>955</v>
      </c>
    </row>
    <row r="206" spans="1:23" ht="15">
      <c r="A206" s="38" t="s">
        <v>2303</v>
      </c>
      <c r="B206" s="38" t="s">
        <v>2185</v>
      </c>
      <c r="C206" s="38"/>
      <c r="D206" s="38" t="s">
        <v>2304</v>
      </c>
      <c r="E206" s="38" t="s">
        <v>2305</v>
      </c>
      <c r="F206" s="38" t="s">
        <v>2185</v>
      </c>
      <c r="G206" s="38" t="s">
        <v>2306</v>
      </c>
      <c r="H206" s="38" t="s">
        <v>11</v>
      </c>
      <c r="I206" s="38" t="s">
        <v>262</v>
      </c>
      <c r="J206" s="38" t="s">
        <v>341</v>
      </c>
      <c r="K206" s="38"/>
      <c r="L206" s="38"/>
      <c r="M206" s="38" t="s">
        <v>2307</v>
      </c>
      <c r="N206" s="38" t="s">
        <v>909</v>
      </c>
      <c r="O206" s="38">
        <v>200</v>
      </c>
      <c r="P206" s="38" t="s">
        <v>965</v>
      </c>
      <c r="Q206" s="38" t="s">
        <v>2308</v>
      </c>
      <c r="R206" s="38"/>
      <c r="S206" s="38"/>
      <c r="T206" s="38" t="s">
        <v>2309</v>
      </c>
      <c r="U206" s="38" t="s">
        <v>2309</v>
      </c>
      <c r="V206" s="38"/>
      <c r="W206" s="38" t="s">
        <v>955</v>
      </c>
    </row>
    <row r="207" spans="1:23" ht="15">
      <c r="A207" s="38" t="s">
        <v>2310</v>
      </c>
      <c r="B207" s="38" t="s">
        <v>2311</v>
      </c>
      <c r="C207" s="38"/>
      <c r="D207" s="38" t="s">
        <v>2312</v>
      </c>
      <c r="E207" s="38" t="s">
        <v>1072</v>
      </c>
      <c r="F207" s="38" t="s">
        <v>2311</v>
      </c>
      <c r="G207" s="38" t="s">
        <v>2313</v>
      </c>
      <c r="H207" s="38" t="s">
        <v>11</v>
      </c>
      <c r="I207" s="38" t="s">
        <v>278</v>
      </c>
      <c r="J207" s="38" t="s">
        <v>571</v>
      </c>
      <c r="K207" s="38" t="s">
        <v>2314</v>
      </c>
      <c r="L207" s="38"/>
      <c r="M207" s="38" t="s">
        <v>2315</v>
      </c>
      <c r="N207" s="38" t="s">
        <v>909</v>
      </c>
      <c r="O207" s="38">
        <v>40</v>
      </c>
      <c r="P207" s="38" t="s">
        <v>965</v>
      </c>
      <c r="Q207" s="38" t="s">
        <v>2316</v>
      </c>
      <c r="R207" s="38"/>
      <c r="S207" s="38"/>
      <c r="T207" s="38"/>
      <c r="U207" s="38"/>
      <c r="V207" s="38"/>
      <c r="W207" s="38" t="s">
        <v>955</v>
      </c>
    </row>
    <row r="208" spans="1:23" ht="15">
      <c r="A208" s="38" t="s">
        <v>2317</v>
      </c>
      <c r="B208" s="38" t="s">
        <v>2318</v>
      </c>
      <c r="C208" s="38" t="s">
        <v>2319</v>
      </c>
      <c r="D208" s="38" t="s">
        <v>2320</v>
      </c>
      <c r="E208" s="38" t="s">
        <v>2321</v>
      </c>
      <c r="F208" s="38" t="s">
        <v>2319</v>
      </c>
      <c r="G208" s="38" t="s">
        <v>2322</v>
      </c>
      <c r="H208" s="38" t="s">
        <v>11</v>
      </c>
      <c r="I208" s="38" t="s">
        <v>279</v>
      </c>
      <c r="J208" s="38" t="s">
        <v>634</v>
      </c>
      <c r="K208" s="38" t="s">
        <v>2323</v>
      </c>
      <c r="L208" s="38"/>
      <c r="M208" s="38" t="s">
        <v>2324</v>
      </c>
      <c r="N208" s="38" t="s">
        <v>909</v>
      </c>
      <c r="O208" s="38">
        <v>20</v>
      </c>
      <c r="P208" s="38" t="s">
        <v>965</v>
      </c>
      <c r="Q208" s="38" t="s">
        <v>2325</v>
      </c>
      <c r="R208" s="38" t="s">
        <v>2326</v>
      </c>
      <c r="S208" s="38"/>
      <c r="T208" s="38" t="s">
        <v>2327</v>
      </c>
      <c r="U208" s="38"/>
      <c r="V208" s="38"/>
      <c r="W208" s="38" t="s">
        <v>955</v>
      </c>
    </row>
    <row r="209" spans="1:23" ht="15">
      <c r="A209" s="38" t="s">
        <v>2328</v>
      </c>
      <c r="B209" s="38" t="s">
        <v>1396</v>
      </c>
      <c r="C209" s="38" t="s">
        <v>2329</v>
      </c>
      <c r="D209" s="38" t="s">
        <v>1396</v>
      </c>
      <c r="E209" s="38"/>
      <c r="F209" s="38"/>
      <c r="G209" s="38" t="s">
        <v>2330</v>
      </c>
      <c r="H209" s="38" t="s">
        <v>11</v>
      </c>
      <c r="I209" s="38" t="s">
        <v>279</v>
      </c>
      <c r="J209" s="38" t="s">
        <v>616</v>
      </c>
      <c r="K209" s="38" t="s">
        <v>1571</v>
      </c>
      <c r="L209" s="38"/>
      <c r="M209" s="38" t="s">
        <v>2331</v>
      </c>
      <c r="N209" s="38" t="s">
        <v>909</v>
      </c>
      <c r="O209" s="38">
        <v>10</v>
      </c>
      <c r="P209" s="38" t="s">
        <v>965</v>
      </c>
      <c r="Q209" s="38" t="s">
        <v>2332</v>
      </c>
      <c r="R209" s="38" t="s">
        <v>2333</v>
      </c>
      <c r="S209" s="38"/>
      <c r="T209" s="38" t="s">
        <v>2334</v>
      </c>
      <c r="U209" s="38"/>
      <c r="V209" s="38"/>
      <c r="W209" s="38" t="s">
        <v>955</v>
      </c>
    </row>
    <row r="210" spans="1:23" ht="15">
      <c r="A210" s="38" t="s">
        <v>1856</v>
      </c>
      <c r="B210" s="38" t="s">
        <v>2335</v>
      </c>
      <c r="C210" s="38"/>
      <c r="D210" s="38" t="s">
        <v>2336</v>
      </c>
      <c r="E210" s="38" t="s">
        <v>2335</v>
      </c>
      <c r="F210" s="38" t="s">
        <v>2337</v>
      </c>
      <c r="G210" s="38" t="s">
        <v>2338</v>
      </c>
      <c r="H210" s="38" t="s">
        <v>11</v>
      </c>
      <c r="I210" s="38" t="s">
        <v>284</v>
      </c>
      <c r="J210" s="38" t="s">
        <v>680</v>
      </c>
      <c r="K210" s="38" t="s">
        <v>2339</v>
      </c>
      <c r="L210" s="38"/>
      <c r="M210" s="38" t="s">
        <v>2340</v>
      </c>
      <c r="N210" s="38" t="s">
        <v>909</v>
      </c>
      <c r="O210" s="38">
        <v>20</v>
      </c>
      <c r="P210" s="38" t="s">
        <v>965</v>
      </c>
      <c r="Q210" s="38" t="s">
        <v>2341</v>
      </c>
      <c r="R210" s="38"/>
      <c r="S210" s="38"/>
      <c r="T210" s="38" t="s">
        <v>2342</v>
      </c>
      <c r="U210" s="38"/>
      <c r="V210" s="38"/>
      <c r="W210" s="38" t="s">
        <v>955</v>
      </c>
    </row>
    <row r="211" spans="1:23" ht="15">
      <c r="A211" s="38" t="s">
        <v>2343</v>
      </c>
      <c r="B211" s="38" t="s">
        <v>2344</v>
      </c>
      <c r="C211" s="38" t="s">
        <v>1367</v>
      </c>
      <c r="D211" s="38" t="s">
        <v>2344</v>
      </c>
      <c r="E211" s="38" t="s">
        <v>968</v>
      </c>
      <c r="F211" s="38" t="s">
        <v>1367</v>
      </c>
      <c r="G211" s="38" t="s">
        <v>2345</v>
      </c>
      <c r="H211" s="38" t="s">
        <v>11</v>
      </c>
      <c r="I211" s="38" t="s">
        <v>270</v>
      </c>
      <c r="J211" s="38" t="s">
        <v>417</v>
      </c>
      <c r="K211" s="38" t="s">
        <v>2346</v>
      </c>
      <c r="L211" s="38"/>
      <c r="M211" s="38" t="s">
        <v>2347</v>
      </c>
      <c r="N211" s="38" t="s">
        <v>909</v>
      </c>
      <c r="O211" s="38">
        <v>10</v>
      </c>
      <c r="P211" s="38" t="s">
        <v>965</v>
      </c>
      <c r="Q211" s="38" t="s">
        <v>2348</v>
      </c>
      <c r="R211" s="38" t="s">
        <v>2349</v>
      </c>
      <c r="S211" s="38"/>
      <c r="T211" s="38"/>
      <c r="U211" s="38"/>
      <c r="V211" s="38"/>
      <c r="W211" s="38" t="s">
        <v>955</v>
      </c>
    </row>
    <row r="212" spans="1:23" ht="15">
      <c r="A212" s="38" t="s">
        <v>2350</v>
      </c>
      <c r="B212" s="38" t="s">
        <v>1069</v>
      </c>
      <c r="C212" s="38" t="s">
        <v>1899</v>
      </c>
      <c r="D212" s="38" t="s">
        <v>2351</v>
      </c>
      <c r="E212" s="38" t="s">
        <v>2321</v>
      </c>
      <c r="F212" s="38" t="s">
        <v>1899</v>
      </c>
      <c r="G212" s="38" t="s">
        <v>2352</v>
      </c>
      <c r="H212" s="38" t="s">
        <v>11</v>
      </c>
      <c r="I212" s="38" t="s">
        <v>286</v>
      </c>
      <c r="J212" s="38" t="s">
        <v>703</v>
      </c>
      <c r="K212" s="38" t="s">
        <v>2353</v>
      </c>
      <c r="L212" s="38"/>
      <c r="M212" s="38" t="s">
        <v>2354</v>
      </c>
      <c r="N212" s="38" t="s">
        <v>909</v>
      </c>
      <c r="O212" s="38">
        <v>50</v>
      </c>
      <c r="P212" s="38" t="s">
        <v>965</v>
      </c>
      <c r="Q212" s="38" t="s">
        <v>2355</v>
      </c>
      <c r="R212" s="38" t="s">
        <v>2356</v>
      </c>
      <c r="S212" s="38"/>
      <c r="T212" s="38" t="s">
        <v>2357</v>
      </c>
      <c r="U212" s="38"/>
      <c r="V212" s="38"/>
      <c r="W212" s="38" t="s">
        <v>955</v>
      </c>
    </row>
    <row r="213" spans="1:23" ht="15">
      <c r="A213" s="38" t="s">
        <v>2358</v>
      </c>
      <c r="B213" s="38" t="s">
        <v>2359</v>
      </c>
      <c r="C213" s="38"/>
      <c r="D213" s="38" t="s">
        <v>1050</v>
      </c>
      <c r="E213" s="38" t="s">
        <v>1069</v>
      </c>
      <c r="F213" s="38" t="s">
        <v>2359</v>
      </c>
      <c r="G213" s="38" t="s">
        <v>2360</v>
      </c>
      <c r="H213" s="38" t="s">
        <v>11</v>
      </c>
      <c r="I213" s="38" t="s">
        <v>292</v>
      </c>
      <c r="J213" s="38" t="s">
        <v>858</v>
      </c>
      <c r="K213" s="38"/>
      <c r="L213" s="38"/>
      <c r="M213" s="38" t="s">
        <v>2361</v>
      </c>
      <c r="N213" s="38" t="s">
        <v>909</v>
      </c>
      <c r="O213" s="38">
        <v>10</v>
      </c>
      <c r="P213" s="38" t="s">
        <v>965</v>
      </c>
      <c r="Q213" s="38" t="s">
        <v>2362</v>
      </c>
      <c r="R213" s="38"/>
      <c r="S213" s="38"/>
      <c r="T213" s="38" t="s">
        <v>2363</v>
      </c>
      <c r="U213" s="38"/>
      <c r="V213" s="38"/>
      <c r="W213" s="38" t="s">
        <v>955</v>
      </c>
    </row>
    <row r="214" spans="1:23" ht="15">
      <c r="A214" s="38" t="s">
        <v>2364</v>
      </c>
      <c r="B214" s="38" t="s">
        <v>1317</v>
      </c>
      <c r="C214" s="38"/>
      <c r="D214" s="38" t="s">
        <v>2365</v>
      </c>
      <c r="E214" s="38" t="s">
        <v>2366</v>
      </c>
      <c r="F214" s="38"/>
      <c r="G214" s="38" t="s">
        <v>2367</v>
      </c>
      <c r="H214" s="38" t="s">
        <v>11</v>
      </c>
      <c r="I214" s="38" t="s">
        <v>278</v>
      </c>
      <c r="J214" s="38"/>
      <c r="K214" s="38" t="s">
        <v>2368</v>
      </c>
      <c r="L214" s="38"/>
      <c r="M214" s="38" t="s">
        <v>2369</v>
      </c>
      <c r="N214" s="38" t="s">
        <v>909</v>
      </c>
      <c r="O214" s="38">
        <v>40</v>
      </c>
      <c r="P214" s="38" t="s">
        <v>965</v>
      </c>
      <c r="Q214" s="38" t="s">
        <v>2370</v>
      </c>
      <c r="R214" s="38"/>
      <c r="S214" s="38"/>
      <c r="T214" s="38" t="s">
        <v>2371</v>
      </c>
      <c r="U214" s="38"/>
      <c r="V214" s="38"/>
      <c r="W214" s="38" t="s">
        <v>955</v>
      </c>
    </row>
    <row r="215" spans="1:23" ht="15">
      <c r="A215" s="38" t="s">
        <v>2372</v>
      </c>
      <c r="B215" s="38" t="s">
        <v>1598</v>
      </c>
      <c r="C215" s="38" t="s">
        <v>2373</v>
      </c>
      <c r="D215" s="38" t="s">
        <v>1598</v>
      </c>
      <c r="E215" s="38" t="s">
        <v>1654</v>
      </c>
      <c r="F215" s="38" t="s">
        <v>2373</v>
      </c>
      <c r="G215" s="38" t="s">
        <v>2374</v>
      </c>
      <c r="H215" s="38" t="s">
        <v>11</v>
      </c>
      <c r="I215" s="38" t="s">
        <v>270</v>
      </c>
      <c r="J215" s="38" t="s">
        <v>435</v>
      </c>
      <c r="K215" s="38" t="s">
        <v>2375</v>
      </c>
      <c r="L215" s="38"/>
      <c r="M215" s="38" t="s">
        <v>2376</v>
      </c>
      <c r="N215" s="38" t="s">
        <v>909</v>
      </c>
      <c r="O215" s="38">
        <v>200</v>
      </c>
      <c r="P215" s="38" t="s">
        <v>965</v>
      </c>
      <c r="Q215" s="38" t="s">
        <v>2377</v>
      </c>
      <c r="R215" s="38" t="s">
        <v>2378</v>
      </c>
      <c r="S215" s="38"/>
      <c r="T215" s="38" t="s">
        <v>2379</v>
      </c>
      <c r="U215" s="38" t="s">
        <v>2380</v>
      </c>
      <c r="V215" s="38"/>
      <c r="W215" s="38" t="s">
        <v>955</v>
      </c>
    </row>
    <row r="216" spans="1:23" ht="15">
      <c r="A216" s="38" t="s">
        <v>2381</v>
      </c>
      <c r="B216" s="38" t="s">
        <v>2382</v>
      </c>
      <c r="C216" s="38" t="s">
        <v>2383</v>
      </c>
      <c r="D216" s="38" t="s">
        <v>2382</v>
      </c>
      <c r="E216" s="38" t="s">
        <v>2384</v>
      </c>
      <c r="F216" s="38" t="s">
        <v>2383</v>
      </c>
      <c r="G216" s="38" t="s">
        <v>2385</v>
      </c>
      <c r="H216" s="38" t="s">
        <v>11</v>
      </c>
      <c r="I216" s="38" t="s">
        <v>279</v>
      </c>
      <c r="J216" s="38" t="s">
        <v>603</v>
      </c>
      <c r="K216" s="38" t="s">
        <v>2386</v>
      </c>
      <c r="L216" s="38"/>
      <c r="M216" s="38" t="s">
        <v>2387</v>
      </c>
      <c r="N216" s="38" t="s">
        <v>909</v>
      </c>
      <c r="O216" s="38">
        <v>9</v>
      </c>
      <c r="P216" s="38" t="s">
        <v>965</v>
      </c>
      <c r="Q216" s="38" t="s">
        <v>2388</v>
      </c>
      <c r="R216" s="38"/>
      <c r="S216" s="38"/>
      <c r="T216" s="38" t="s">
        <v>2389</v>
      </c>
      <c r="U216" s="38"/>
      <c r="V216" s="38"/>
      <c r="W216" s="38" t="s">
        <v>955</v>
      </c>
    </row>
    <row r="217" spans="1:23" ht="15">
      <c r="A217" s="38" t="s">
        <v>2381</v>
      </c>
      <c r="B217" s="38" t="s">
        <v>1069</v>
      </c>
      <c r="C217" s="38"/>
      <c r="D217" s="38" t="s">
        <v>2390</v>
      </c>
      <c r="E217" s="38" t="s">
        <v>1538</v>
      </c>
      <c r="F217" s="38"/>
      <c r="G217" s="38" t="s">
        <v>2391</v>
      </c>
      <c r="H217" s="38" t="s">
        <v>11</v>
      </c>
      <c r="I217" s="38" t="s">
        <v>292</v>
      </c>
      <c r="J217" s="38" t="s">
        <v>865</v>
      </c>
      <c r="K217" s="38"/>
      <c r="L217" s="38"/>
      <c r="M217" s="38" t="s">
        <v>2392</v>
      </c>
      <c r="N217" s="38" t="s">
        <v>909</v>
      </c>
      <c r="O217" s="38">
        <v>25</v>
      </c>
      <c r="P217" s="38" t="s">
        <v>965</v>
      </c>
      <c r="Q217" s="38" t="s">
        <v>2393</v>
      </c>
      <c r="R217" s="38"/>
      <c r="S217" s="38"/>
      <c r="T217" s="38" t="s">
        <v>2394</v>
      </c>
      <c r="U217" s="38"/>
      <c r="V217" s="38"/>
      <c r="W217" s="38" t="s">
        <v>955</v>
      </c>
    </row>
    <row r="218" spans="1:23" ht="15">
      <c r="A218" s="38" t="s">
        <v>2381</v>
      </c>
      <c r="B218" s="38" t="s">
        <v>2395</v>
      </c>
      <c r="C218" s="38" t="s">
        <v>2396</v>
      </c>
      <c r="D218" s="38" t="s">
        <v>2395</v>
      </c>
      <c r="E218" s="38" t="s">
        <v>2397</v>
      </c>
      <c r="F218" s="38" t="s">
        <v>2396</v>
      </c>
      <c r="G218" s="38" t="s">
        <v>2398</v>
      </c>
      <c r="H218" s="38" t="s">
        <v>11</v>
      </c>
      <c r="I218" s="38" t="s">
        <v>270</v>
      </c>
      <c r="J218" s="38" t="s">
        <v>435</v>
      </c>
      <c r="K218" s="38" t="s">
        <v>2399</v>
      </c>
      <c r="L218" s="38"/>
      <c r="M218" s="38" t="s">
        <v>2400</v>
      </c>
      <c r="N218" s="38" t="s">
        <v>909</v>
      </c>
      <c r="O218" s="38">
        <v>5</v>
      </c>
      <c r="P218" s="38" t="s">
        <v>965</v>
      </c>
      <c r="Q218" s="38" t="s">
        <v>2401</v>
      </c>
      <c r="R218" s="38" t="s">
        <v>2402</v>
      </c>
      <c r="S218" s="38"/>
      <c r="T218" s="38"/>
      <c r="U218" s="38"/>
      <c r="V218" s="38"/>
      <c r="W218" s="38" t="s">
        <v>955</v>
      </c>
    </row>
    <row r="219" spans="1:23" ht="15">
      <c r="A219" s="38" t="s">
        <v>1070</v>
      </c>
      <c r="B219" s="38" t="s">
        <v>2403</v>
      </c>
      <c r="C219" s="38"/>
      <c r="D219" s="38" t="s">
        <v>2336</v>
      </c>
      <c r="E219" s="38" t="s">
        <v>1070</v>
      </c>
      <c r="F219" s="38"/>
      <c r="G219" s="38" t="s">
        <v>2404</v>
      </c>
      <c r="H219" s="38" t="s">
        <v>11</v>
      </c>
      <c r="I219" s="38" t="s">
        <v>271</v>
      </c>
      <c r="J219" s="38" t="s">
        <v>440</v>
      </c>
      <c r="K219" s="38" t="s">
        <v>2405</v>
      </c>
      <c r="L219" s="38"/>
      <c r="M219" s="38" t="s">
        <v>2406</v>
      </c>
      <c r="N219" s="38" t="s">
        <v>909</v>
      </c>
      <c r="O219" s="38">
        <v>2</v>
      </c>
      <c r="P219" s="38" t="s">
        <v>965</v>
      </c>
      <c r="Q219" s="38" t="s">
        <v>2407</v>
      </c>
      <c r="R219" s="38" t="s">
        <v>2408</v>
      </c>
      <c r="S219" s="38"/>
      <c r="T219" s="38" t="s">
        <v>2409</v>
      </c>
      <c r="U219" s="38"/>
      <c r="V219" s="38"/>
      <c r="W219" s="38" t="s">
        <v>955</v>
      </c>
    </row>
    <row r="220" spans="1:23" ht="15">
      <c r="A220" s="38" t="s">
        <v>1070</v>
      </c>
      <c r="B220" s="38" t="s">
        <v>2410</v>
      </c>
      <c r="C220" s="38" t="s">
        <v>1100</v>
      </c>
      <c r="D220" s="38" t="s">
        <v>2411</v>
      </c>
      <c r="E220" s="38" t="s">
        <v>1100</v>
      </c>
      <c r="F220" s="38"/>
      <c r="G220" s="38" t="s">
        <v>2412</v>
      </c>
      <c r="H220" s="38" t="s">
        <v>11</v>
      </c>
      <c r="I220" s="38" t="s">
        <v>263</v>
      </c>
      <c r="J220" s="38" t="s">
        <v>371</v>
      </c>
      <c r="K220" s="38" t="s">
        <v>2413</v>
      </c>
      <c r="L220" s="38"/>
      <c r="M220" s="38" t="s">
        <v>2414</v>
      </c>
      <c r="N220" s="38" t="s">
        <v>909</v>
      </c>
      <c r="O220" s="38">
        <v>5</v>
      </c>
      <c r="P220" s="38" t="s">
        <v>965</v>
      </c>
      <c r="Q220" s="38" t="s">
        <v>2415</v>
      </c>
      <c r="R220" s="38"/>
      <c r="S220" s="38"/>
      <c r="T220" s="38"/>
      <c r="U220" s="38"/>
      <c r="V220" s="38"/>
      <c r="W220" s="38" t="s">
        <v>955</v>
      </c>
    </row>
    <row r="221" spans="1:23" ht="15">
      <c r="A221" s="38" t="s">
        <v>2416</v>
      </c>
      <c r="B221" s="38" t="s">
        <v>1488</v>
      </c>
      <c r="C221" s="38" t="s">
        <v>2417</v>
      </c>
      <c r="D221" s="38" t="s">
        <v>2418</v>
      </c>
      <c r="E221" s="38" t="s">
        <v>1419</v>
      </c>
      <c r="F221" s="38" t="s">
        <v>2417</v>
      </c>
      <c r="G221" s="38" t="s">
        <v>2419</v>
      </c>
      <c r="H221" s="38" t="s">
        <v>11</v>
      </c>
      <c r="I221" s="38" t="s">
        <v>260</v>
      </c>
      <c r="J221" s="38"/>
      <c r="K221" s="38" t="s">
        <v>2420</v>
      </c>
      <c r="L221" s="38"/>
      <c r="M221" s="38" t="s">
        <v>2421</v>
      </c>
      <c r="N221" s="38" t="s">
        <v>909</v>
      </c>
      <c r="O221" s="38">
        <v>1</v>
      </c>
      <c r="P221" s="38" t="s">
        <v>965</v>
      </c>
      <c r="Q221" s="38" t="s">
        <v>2422</v>
      </c>
      <c r="R221" s="38" t="s">
        <v>2423</v>
      </c>
      <c r="S221" s="38"/>
      <c r="T221" s="38" t="s">
        <v>2424</v>
      </c>
      <c r="U221" s="38"/>
      <c r="V221" s="38"/>
      <c r="W221" s="38" t="s">
        <v>955</v>
      </c>
    </row>
    <row r="222" spans="1:23" ht="15">
      <c r="A222" s="38" t="s">
        <v>2425</v>
      </c>
      <c r="B222" s="38" t="s">
        <v>979</v>
      </c>
      <c r="C222" s="38"/>
      <c r="D222" s="38" t="s">
        <v>550</v>
      </c>
      <c r="E222" s="38"/>
      <c r="F222" s="38"/>
      <c r="G222" s="38" t="s">
        <v>2426</v>
      </c>
      <c r="H222" s="38" t="s">
        <v>11</v>
      </c>
      <c r="I222" s="38" t="s">
        <v>289</v>
      </c>
      <c r="J222" s="38" t="s">
        <v>759</v>
      </c>
      <c r="K222" s="38" t="s">
        <v>2427</v>
      </c>
      <c r="L222" s="38" t="s">
        <v>2428</v>
      </c>
      <c r="M222" s="38"/>
      <c r="N222" s="38" t="s">
        <v>909</v>
      </c>
      <c r="O222" s="38">
        <v>200</v>
      </c>
      <c r="P222" s="38" t="s">
        <v>965</v>
      </c>
      <c r="Q222" s="38"/>
      <c r="R222" s="38"/>
      <c r="S222" s="38"/>
      <c r="T222" s="38"/>
      <c r="U222" s="38"/>
      <c r="V222" s="38"/>
      <c r="W222" s="38" t="s">
        <v>955</v>
      </c>
    </row>
    <row r="223" spans="1:23" ht="15">
      <c r="A223" s="38" t="s">
        <v>2429</v>
      </c>
      <c r="B223" s="38" t="s">
        <v>1558</v>
      </c>
      <c r="C223" s="38" t="s">
        <v>2430</v>
      </c>
      <c r="D223" s="38" t="s">
        <v>550</v>
      </c>
      <c r="E223" s="38"/>
      <c r="F223" s="38"/>
      <c r="G223" s="38" t="s">
        <v>2431</v>
      </c>
      <c r="H223" s="38" t="s">
        <v>11</v>
      </c>
      <c r="I223" s="38" t="s">
        <v>279</v>
      </c>
      <c r="J223" s="38" t="s">
        <v>616</v>
      </c>
      <c r="K223" s="38" t="s">
        <v>2432</v>
      </c>
      <c r="L223" s="38" t="s">
        <v>2433</v>
      </c>
      <c r="M223" s="38"/>
      <c r="N223" s="38" t="s">
        <v>909</v>
      </c>
      <c r="O223" s="38">
        <v>800</v>
      </c>
      <c r="P223" s="38" t="s">
        <v>965</v>
      </c>
      <c r="Q223" s="38"/>
      <c r="R223" s="38"/>
      <c r="S223" s="38"/>
      <c r="T223" s="38"/>
      <c r="U223" s="38"/>
      <c r="V223" s="38"/>
      <c r="W223" s="38" t="s">
        <v>955</v>
      </c>
    </row>
    <row r="224" spans="1:23" ht="15">
      <c r="A224" s="38" t="s">
        <v>1207</v>
      </c>
      <c r="B224" s="38" t="s">
        <v>2434</v>
      </c>
      <c r="C224" s="38"/>
      <c r="D224" s="38" t="s">
        <v>2435</v>
      </c>
      <c r="E224" s="38"/>
      <c r="F224" s="38"/>
      <c r="G224" s="38" t="s">
        <v>2436</v>
      </c>
      <c r="H224" s="38" t="s">
        <v>11</v>
      </c>
      <c r="I224" s="38" t="s">
        <v>279</v>
      </c>
      <c r="J224" s="38" t="s">
        <v>619</v>
      </c>
      <c r="K224" s="38" t="s">
        <v>2437</v>
      </c>
      <c r="L224" s="38"/>
      <c r="M224" s="38" t="s">
        <v>2438</v>
      </c>
      <c r="N224" s="38" t="s">
        <v>909</v>
      </c>
      <c r="O224" s="38">
        <v>40</v>
      </c>
      <c r="P224" s="38" t="s">
        <v>965</v>
      </c>
      <c r="Q224" s="38" t="s">
        <v>2439</v>
      </c>
      <c r="R224" s="38"/>
      <c r="S224" s="38"/>
      <c r="T224" s="38"/>
      <c r="U224" s="38"/>
      <c r="V224" s="38"/>
      <c r="W224" s="38" t="s">
        <v>955</v>
      </c>
    </row>
    <row r="225" spans="1:23" ht="15">
      <c r="A225" s="38" t="s">
        <v>2202</v>
      </c>
      <c r="B225" s="38" t="s">
        <v>2440</v>
      </c>
      <c r="C225" s="38" t="s">
        <v>1367</v>
      </c>
      <c r="D225" s="38" t="s">
        <v>2440</v>
      </c>
      <c r="E225" s="38" t="s">
        <v>2441</v>
      </c>
      <c r="F225" s="38" t="s">
        <v>1367</v>
      </c>
      <c r="G225" s="38" t="s">
        <v>2442</v>
      </c>
      <c r="H225" s="38" t="s">
        <v>11</v>
      </c>
      <c r="I225" s="38" t="s">
        <v>270</v>
      </c>
      <c r="J225" s="38" t="s">
        <v>429</v>
      </c>
      <c r="K225" s="38" t="s">
        <v>2443</v>
      </c>
      <c r="L225" s="38"/>
      <c r="M225" s="38" t="s">
        <v>2444</v>
      </c>
      <c r="N225" s="38" t="s">
        <v>909</v>
      </c>
      <c r="O225" s="38">
        <v>200</v>
      </c>
      <c r="P225" s="38" t="s">
        <v>965</v>
      </c>
      <c r="Q225" s="38" t="s">
        <v>2445</v>
      </c>
      <c r="R225" s="38"/>
      <c r="S225" s="38"/>
      <c r="T225" s="38"/>
      <c r="U225" s="38"/>
      <c r="V225" s="38"/>
      <c r="W225" s="38" t="s">
        <v>955</v>
      </c>
    </row>
    <row r="226" spans="1:23" ht="15">
      <c r="A226" s="38" t="s">
        <v>2446</v>
      </c>
      <c r="B226" s="38" t="s">
        <v>2447</v>
      </c>
      <c r="C226" s="38" t="s">
        <v>2448</v>
      </c>
      <c r="D226" s="38" t="s">
        <v>2447</v>
      </c>
      <c r="E226" s="38" t="s">
        <v>2449</v>
      </c>
      <c r="F226" s="38" t="s">
        <v>2448</v>
      </c>
      <c r="G226" s="38" t="s">
        <v>2450</v>
      </c>
      <c r="H226" s="38" t="s">
        <v>11</v>
      </c>
      <c r="I226" s="38" t="s">
        <v>279</v>
      </c>
      <c r="J226" s="38"/>
      <c r="K226" s="38" t="s">
        <v>2451</v>
      </c>
      <c r="L226" s="38"/>
      <c r="M226" s="38" t="s">
        <v>2452</v>
      </c>
      <c r="N226" s="38" t="s">
        <v>909</v>
      </c>
      <c r="O226" s="38">
        <v>100</v>
      </c>
      <c r="P226" s="38" t="s">
        <v>965</v>
      </c>
      <c r="Q226" s="38" t="s">
        <v>2453</v>
      </c>
      <c r="R226" s="38" t="s">
        <v>2454</v>
      </c>
      <c r="S226" s="38"/>
      <c r="T226" s="38" t="s">
        <v>2455</v>
      </c>
      <c r="U226" s="38"/>
      <c r="V226" s="38"/>
      <c r="W226" s="38" t="s">
        <v>955</v>
      </c>
    </row>
    <row r="227" spans="1:23" ht="15">
      <c r="A227" s="38" t="s">
        <v>2456</v>
      </c>
      <c r="B227" s="38" t="s">
        <v>1004</v>
      </c>
      <c r="C227" s="38"/>
      <c r="D227" s="38" t="s">
        <v>550</v>
      </c>
      <c r="E227" s="38"/>
      <c r="F227" s="38"/>
      <c r="G227" s="38" t="s">
        <v>2457</v>
      </c>
      <c r="H227" s="38" t="s">
        <v>11</v>
      </c>
      <c r="I227" s="38" t="s">
        <v>289</v>
      </c>
      <c r="J227" s="38"/>
      <c r="K227" s="38" t="s">
        <v>2458</v>
      </c>
      <c r="L227" s="38" t="s">
        <v>2459</v>
      </c>
      <c r="M227" s="38"/>
      <c r="N227" s="38" t="s">
        <v>909</v>
      </c>
      <c r="O227" s="38">
        <v>200</v>
      </c>
      <c r="P227" s="38" t="s">
        <v>965</v>
      </c>
      <c r="Q227" s="38"/>
      <c r="R227" s="38"/>
      <c r="S227" s="38"/>
      <c r="T227" s="38"/>
      <c r="U227" s="38"/>
      <c r="V227" s="38"/>
      <c r="W227" s="38" t="s">
        <v>955</v>
      </c>
    </row>
    <row r="228" spans="1:23" ht="15">
      <c r="A228" s="38" t="s">
        <v>2460</v>
      </c>
      <c r="B228" s="38" t="s">
        <v>2461</v>
      </c>
      <c r="C228" s="38"/>
      <c r="D228" s="38" t="s">
        <v>2461</v>
      </c>
      <c r="E228" s="38" t="s">
        <v>1149</v>
      </c>
      <c r="F228" s="38" t="s">
        <v>1149</v>
      </c>
      <c r="G228" s="38" t="s">
        <v>2462</v>
      </c>
      <c r="H228" s="38" t="s">
        <v>241</v>
      </c>
      <c r="I228" s="38" t="s">
        <v>550</v>
      </c>
      <c r="J228" s="38" t="s">
        <v>550</v>
      </c>
      <c r="K228" s="38"/>
      <c r="L228" s="38"/>
      <c r="M228" s="38" t="s">
        <v>2463</v>
      </c>
      <c r="N228" s="38" t="s">
        <v>909</v>
      </c>
      <c r="O228" s="38">
        <v>100</v>
      </c>
      <c r="P228" s="38" t="s">
        <v>965</v>
      </c>
      <c r="Q228" s="38" t="s">
        <v>2464</v>
      </c>
      <c r="R228" s="38" t="s">
        <v>2465</v>
      </c>
      <c r="S228" s="38"/>
      <c r="T228" s="38" t="s">
        <v>2466</v>
      </c>
      <c r="U228" s="38"/>
      <c r="V228" s="38"/>
      <c r="W228" s="38" t="s">
        <v>955</v>
      </c>
    </row>
    <row r="229" spans="1:23" ht="15">
      <c r="A229" s="38" t="s">
        <v>2467</v>
      </c>
      <c r="B229" s="38" t="s">
        <v>2468</v>
      </c>
      <c r="C229" s="38" t="s">
        <v>2469</v>
      </c>
      <c r="D229" s="38" t="s">
        <v>2468</v>
      </c>
      <c r="E229" s="38"/>
      <c r="F229" s="38"/>
      <c r="G229" s="38" t="s">
        <v>2470</v>
      </c>
      <c r="H229" s="38" t="s">
        <v>11</v>
      </c>
      <c r="I229" s="38" t="s">
        <v>275</v>
      </c>
      <c r="J229" s="38" t="s">
        <v>510</v>
      </c>
      <c r="K229" s="38" t="s">
        <v>2471</v>
      </c>
      <c r="L229" s="38"/>
      <c r="M229" s="38" t="s">
        <v>2472</v>
      </c>
      <c r="N229" s="38" t="s">
        <v>909</v>
      </c>
      <c r="O229" s="38">
        <v>10</v>
      </c>
      <c r="P229" s="38" t="s">
        <v>965</v>
      </c>
      <c r="Q229" s="38" t="s">
        <v>2473</v>
      </c>
      <c r="R229" s="38" t="s">
        <v>2474</v>
      </c>
      <c r="S229" s="38"/>
      <c r="T229" s="38" t="s">
        <v>2475</v>
      </c>
      <c r="U229" s="38"/>
      <c r="V229" s="38"/>
      <c r="W229" s="38" t="s">
        <v>955</v>
      </c>
    </row>
    <row r="230" spans="1:23" ht="15">
      <c r="A230" s="38" t="s">
        <v>2476</v>
      </c>
      <c r="B230" s="38" t="s">
        <v>979</v>
      </c>
      <c r="C230" s="38"/>
      <c r="D230" s="38" t="s">
        <v>550</v>
      </c>
      <c r="E230" s="38"/>
      <c r="F230" s="38"/>
      <c r="G230" s="38" t="s">
        <v>2477</v>
      </c>
      <c r="H230" s="38" t="s">
        <v>11</v>
      </c>
      <c r="I230" s="38" t="s">
        <v>275</v>
      </c>
      <c r="J230" s="38" t="s">
        <v>509</v>
      </c>
      <c r="K230" s="38" t="s">
        <v>2478</v>
      </c>
      <c r="L230" s="38" t="s">
        <v>2479</v>
      </c>
      <c r="M230" s="38"/>
      <c r="N230" s="38" t="s">
        <v>909</v>
      </c>
      <c r="O230" s="38">
        <v>300</v>
      </c>
      <c r="P230" s="38" t="s">
        <v>965</v>
      </c>
      <c r="Q230" s="38"/>
      <c r="R230" s="38"/>
      <c r="S230" s="38"/>
      <c r="T230" s="38"/>
      <c r="U230" s="38"/>
      <c r="V230" s="38"/>
      <c r="W230" s="38" t="s">
        <v>955</v>
      </c>
    </row>
    <row r="231" spans="1:23" ht="15">
      <c r="A231" s="38" t="s">
        <v>2480</v>
      </c>
      <c r="B231" s="38" t="s">
        <v>2481</v>
      </c>
      <c r="C231" s="38"/>
      <c r="D231" s="38" t="s">
        <v>550</v>
      </c>
      <c r="E231" s="38"/>
      <c r="F231" s="38"/>
      <c r="G231" s="38" t="s">
        <v>2482</v>
      </c>
      <c r="H231" s="38" t="s">
        <v>11</v>
      </c>
      <c r="I231" s="38" t="s">
        <v>279</v>
      </c>
      <c r="J231" s="38" t="s">
        <v>616</v>
      </c>
      <c r="K231" s="38" t="s">
        <v>2483</v>
      </c>
      <c r="L231" s="38" t="s">
        <v>2484</v>
      </c>
      <c r="M231" s="38"/>
      <c r="N231" s="38" t="s">
        <v>909</v>
      </c>
      <c r="O231" s="38">
        <v>300</v>
      </c>
      <c r="P231" s="38" t="s">
        <v>965</v>
      </c>
      <c r="Q231" s="38"/>
      <c r="R231" s="38"/>
      <c r="S231" s="38"/>
      <c r="T231" s="38"/>
      <c r="U231" s="38"/>
      <c r="V231" s="38"/>
      <c r="W231" s="38" t="s">
        <v>955</v>
      </c>
    </row>
    <row r="232" spans="1:23" ht="15">
      <c r="A232" s="38" t="s">
        <v>2485</v>
      </c>
      <c r="B232" s="38" t="s">
        <v>2486</v>
      </c>
      <c r="C232" s="38" t="s">
        <v>2487</v>
      </c>
      <c r="D232" s="38" t="s">
        <v>2486</v>
      </c>
      <c r="E232" s="38" t="s">
        <v>2488</v>
      </c>
      <c r="F232" s="38" t="s">
        <v>2487</v>
      </c>
      <c r="G232" s="38" t="s">
        <v>2489</v>
      </c>
      <c r="H232" s="38" t="s">
        <v>11</v>
      </c>
      <c r="I232" s="38" t="s">
        <v>270</v>
      </c>
      <c r="J232" s="38" t="s">
        <v>433</v>
      </c>
      <c r="K232" s="38" t="s">
        <v>2490</v>
      </c>
      <c r="L232" s="38"/>
      <c r="M232" s="38" t="s">
        <v>2491</v>
      </c>
      <c r="N232" s="38" t="s">
        <v>909</v>
      </c>
      <c r="O232" s="38">
        <v>40</v>
      </c>
      <c r="P232" s="38" t="s">
        <v>965</v>
      </c>
      <c r="Q232" s="38" t="s">
        <v>2492</v>
      </c>
      <c r="R232" s="38"/>
      <c r="S232" s="38"/>
      <c r="T232" s="38" t="s">
        <v>2493</v>
      </c>
      <c r="U232" s="38"/>
      <c r="V232" s="38"/>
      <c r="W232" s="38" t="s">
        <v>955</v>
      </c>
    </row>
    <row r="233" spans="1:23" ht="15">
      <c r="A233" s="38" t="s">
        <v>2485</v>
      </c>
      <c r="B233" s="38" t="s">
        <v>2494</v>
      </c>
      <c r="C233" s="38"/>
      <c r="D233" s="38" t="s">
        <v>2495</v>
      </c>
      <c r="E233" s="38" t="s">
        <v>1399</v>
      </c>
      <c r="F233" s="38" t="s">
        <v>2496</v>
      </c>
      <c r="G233" s="38" t="s">
        <v>2497</v>
      </c>
      <c r="H233" s="38" t="s">
        <v>11</v>
      </c>
      <c r="I233" s="38" t="s">
        <v>270</v>
      </c>
      <c r="J233" s="38" t="s">
        <v>415</v>
      </c>
      <c r="K233" s="38" t="s">
        <v>2498</v>
      </c>
      <c r="L233" s="38"/>
      <c r="M233" s="38" t="s">
        <v>2499</v>
      </c>
      <c r="N233" s="38" t="s">
        <v>909</v>
      </c>
      <c r="O233" s="38">
        <v>100</v>
      </c>
      <c r="P233" s="38" t="s">
        <v>965</v>
      </c>
      <c r="Q233" s="38" t="s">
        <v>2500</v>
      </c>
      <c r="R233" s="38"/>
      <c r="S233" s="38"/>
      <c r="T233" s="38" t="s">
        <v>2501</v>
      </c>
      <c r="U233" s="38"/>
      <c r="V233" s="38"/>
      <c r="W233" s="38" t="s">
        <v>955</v>
      </c>
    </row>
    <row r="234" spans="1:23" ht="15">
      <c r="A234" s="38" t="s">
        <v>2485</v>
      </c>
      <c r="B234" s="38" t="s">
        <v>1207</v>
      </c>
      <c r="C234" s="38" t="s">
        <v>1317</v>
      </c>
      <c r="D234" s="38" t="s">
        <v>1207</v>
      </c>
      <c r="E234" s="38" t="s">
        <v>979</v>
      </c>
      <c r="F234" s="38" t="s">
        <v>1317</v>
      </c>
      <c r="G234" s="38" t="s">
        <v>2502</v>
      </c>
      <c r="H234" s="38" t="s">
        <v>11</v>
      </c>
      <c r="I234" s="38" t="s">
        <v>279</v>
      </c>
      <c r="J234" s="38" t="s">
        <v>616</v>
      </c>
      <c r="K234" s="38" t="s">
        <v>2503</v>
      </c>
      <c r="L234" s="38"/>
      <c r="M234" s="38" t="s">
        <v>2504</v>
      </c>
      <c r="N234" s="38" t="s">
        <v>909</v>
      </c>
      <c r="O234" s="38">
        <v>200</v>
      </c>
      <c r="P234" s="38" t="s">
        <v>965</v>
      </c>
      <c r="Q234" s="38" t="s">
        <v>2505</v>
      </c>
      <c r="R234" s="38" t="s">
        <v>2506</v>
      </c>
      <c r="S234" s="38"/>
      <c r="T234" s="38"/>
      <c r="U234" s="38" t="s">
        <v>2507</v>
      </c>
      <c r="V234" s="38"/>
      <c r="W234" s="38" t="s">
        <v>955</v>
      </c>
    </row>
    <row r="235" spans="1:23" ht="15">
      <c r="A235" s="38" t="s">
        <v>2508</v>
      </c>
      <c r="B235" s="38" t="s">
        <v>1100</v>
      </c>
      <c r="C235" s="38"/>
      <c r="D235" s="38" t="s">
        <v>550</v>
      </c>
      <c r="E235" s="38"/>
      <c r="F235" s="38"/>
      <c r="G235" s="38" t="s">
        <v>2509</v>
      </c>
      <c r="H235" s="38" t="s">
        <v>11</v>
      </c>
      <c r="I235" s="38" t="s">
        <v>294</v>
      </c>
      <c r="J235" s="38" t="s">
        <v>896</v>
      </c>
      <c r="K235" s="38" t="s">
        <v>2510</v>
      </c>
      <c r="L235" s="38"/>
      <c r="M235" s="38" t="s">
        <v>2511</v>
      </c>
      <c r="N235" s="38" t="s">
        <v>909</v>
      </c>
      <c r="O235" s="38">
        <v>100</v>
      </c>
      <c r="P235" s="38" t="s">
        <v>965</v>
      </c>
      <c r="Q235" s="38" t="s">
        <v>2512</v>
      </c>
      <c r="R235" s="38"/>
      <c r="S235" s="38"/>
      <c r="T235" s="38" t="s">
        <v>2513</v>
      </c>
      <c r="U235" s="38"/>
      <c r="V235" s="38"/>
      <c r="W235" s="38" t="s">
        <v>955</v>
      </c>
    </row>
    <row r="236" spans="1:23" ht="15">
      <c r="A236" s="38" t="s">
        <v>2514</v>
      </c>
      <c r="B236" s="38" t="s">
        <v>1037</v>
      </c>
      <c r="C236" s="38"/>
      <c r="D236" s="38" t="s">
        <v>550</v>
      </c>
      <c r="E236" s="38"/>
      <c r="F236" s="38"/>
      <c r="G236" s="38" t="s">
        <v>2515</v>
      </c>
      <c r="H236" s="38" t="s">
        <v>11</v>
      </c>
      <c r="I236" s="38" t="s">
        <v>268</v>
      </c>
      <c r="J236" s="38" t="s">
        <v>406</v>
      </c>
      <c r="K236" s="38" t="s">
        <v>1872</v>
      </c>
      <c r="L236" s="38" t="s">
        <v>2516</v>
      </c>
      <c r="M236" s="38"/>
      <c r="N236" s="38" t="s">
        <v>909</v>
      </c>
      <c r="O236" s="38">
        <v>100</v>
      </c>
      <c r="P236" s="38" t="s">
        <v>965</v>
      </c>
      <c r="Q236" s="38"/>
      <c r="R236" s="38"/>
      <c r="S236" s="38"/>
      <c r="T236" s="38"/>
      <c r="U236" s="38" t="s">
        <v>2517</v>
      </c>
      <c r="V236" s="38"/>
      <c r="W236" s="38" t="s">
        <v>955</v>
      </c>
    </row>
    <row r="237" spans="1:23" ht="15">
      <c r="A237" s="38" t="s">
        <v>2518</v>
      </c>
      <c r="B237" s="38" t="s">
        <v>2519</v>
      </c>
      <c r="C237" s="38" t="s">
        <v>2520</v>
      </c>
      <c r="D237" s="38" t="s">
        <v>2521</v>
      </c>
      <c r="E237" s="38" t="s">
        <v>2522</v>
      </c>
      <c r="F237" s="38" t="s">
        <v>1107</v>
      </c>
      <c r="G237" s="38" t="s">
        <v>2523</v>
      </c>
      <c r="H237" s="38" t="s">
        <v>11</v>
      </c>
      <c r="I237" s="38" t="s">
        <v>279</v>
      </c>
      <c r="J237" s="38" t="s">
        <v>624</v>
      </c>
      <c r="K237" s="38" t="s">
        <v>2524</v>
      </c>
      <c r="L237" s="38"/>
      <c r="M237" s="38" t="s">
        <v>2525</v>
      </c>
      <c r="N237" s="38" t="s">
        <v>909</v>
      </c>
      <c r="O237" s="38">
        <v>25</v>
      </c>
      <c r="P237" s="38" t="s">
        <v>965</v>
      </c>
      <c r="Q237" s="38" t="s">
        <v>2526</v>
      </c>
      <c r="R237" s="38" t="s">
        <v>2527</v>
      </c>
      <c r="S237" s="38"/>
      <c r="T237" s="38" t="s">
        <v>2528</v>
      </c>
      <c r="U237" s="38" t="s">
        <v>2529</v>
      </c>
      <c r="V237" s="38"/>
      <c r="W237" s="38" t="s">
        <v>955</v>
      </c>
    </row>
    <row r="238" spans="1:23" ht="15">
      <c r="A238" s="38" t="s">
        <v>2530</v>
      </c>
      <c r="B238" s="38" t="s">
        <v>1862</v>
      </c>
      <c r="C238" s="38" t="s">
        <v>2531</v>
      </c>
      <c r="D238" s="38" t="s">
        <v>1862</v>
      </c>
      <c r="E238" s="38" t="s">
        <v>2531</v>
      </c>
      <c r="F238" s="38"/>
      <c r="G238" s="38" t="s">
        <v>2532</v>
      </c>
      <c r="H238" s="38" t="s">
        <v>11</v>
      </c>
      <c r="I238" s="38" t="s">
        <v>270</v>
      </c>
      <c r="J238" s="38" t="s">
        <v>421</v>
      </c>
      <c r="K238" s="38" t="s">
        <v>2533</v>
      </c>
      <c r="L238" s="38"/>
      <c r="M238" s="38" t="s">
        <v>2534</v>
      </c>
      <c r="N238" s="38" t="s">
        <v>909</v>
      </c>
      <c r="O238" s="38">
        <v>480</v>
      </c>
      <c r="P238" s="38" t="s">
        <v>965</v>
      </c>
      <c r="Q238" s="38" t="s">
        <v>2535</v>
      </c>
      <c r="R238" s="38" t="s">
        <v>2536</v>
      </c>
      <c r="S238" s="38"/>
      <c r="T238" s="38" t="s">
        <v>2537</v>
      </c>
      <c r="U238" s="38"/>
      <c r="V238" s="38"/>
      <c r="W238" s="38" t="s">
        <v>955</v>
      </c>
    </row>
    <row r="239" spans="1:23" ht="15">
      <c r="A239" s="38" t="s">
        <v>2538</v>
      </c>
      <c r="B239" s="38" t="s">
        <v>2539</v>
      </c>
      <c r="C239" s="38" t="s">
        <v>2540</v>
      </c>
      <c r="D239" s="38" t="s">
        <v>550</v>
      </c>
      <c r="E239" s="38"/>
      <c r="F239" s="38"/>
      <c r="G239" s="38" t="s">
        <v>2541</v>
      </c>
      <c r="H239" s="38" t="s">
        <v>11</v>
      </c>
      <c r="I239" s="38" t="s">
        <v>289</v>
      </c>
      <c r="J239" s="38" t="s">
        <v>759</v>
      </c>
      <c r="K239" s="38" t="s">
        <v>1143</v>
      </c>
      <c r="L239" s="38" t="s">
        <v>2542</v>
      </c>
      <c r="M239" s="38"/>
      <c r="N239" s="38" t="s">
        <v>909</v>
      </c>
      <c r="O239" s="38">
        <v>200</v>
      </c>
      <c r="P239" s="38" t="s">
        <v>965</v>
      </c>
      <c r="Q239" s="38"/>
      <c r="R239" s="38"/>
      <c r="S239" s="38"/>
      <c r="T239" s="38"/>
      <c r="U239" s="38"/>
      <c r="V239" s="38"/>
      <c r="W239" s="38" t="s">
        <v>955</v>
      </c>
    </row>
    <row r="240" spans="1:23" ht="15">
      <c r="A240" s="38" t="s">
        <v>2543</v>
      </c>
      <c r="B240" s="38" t="s">
        <v>2544</v>
      </c>
      <c r="C240" s="38"/>
      <c r="D240" s="38" t="s">
        <v>2545</v>
      </c>
      <c r="E240" s="38" t="s">
        <v>2544</v>
      </c>
      <c r="F240" s="38" t="s">
        <v>1120</v>
      </c>
      <c r="G240" s="38" t="s">
        <v>2546</v>
      </c>
      <c r="H240" s="38" t="s">
        <v>11</v>
      </c>
      <c r="I240" s="38" t="s">
        <v>292</v>
      </c>
      <c r="J240" s="38" t="s">
        <v>804</v>
      </c>
      <c r="K240" s="38"/>
      <c r="L240" s="38"/>
      <c r="M240" s="38" t="s">
        <v>2547</v>
      </c>
      <c r="N240" s="38" t="s">
        <v>909</v>
      </c>
      <c r="O240" s="38">
        <v>100</v>
      </c>
      <c r="P240" s="38" t="s">
        <v>965</v>
      </c>
      <c r="Q240" s="38" t="s">
        <v>2548</v>
      </c>
      <c r="R240" s="38"/>
      <c r="S240" s="38"/>
      <c r="T240" s="38"/>
      <c r="U240" s="38"/>
      <c r="V240" s="38"/>
      <c r="W240" s="38" t="s">
        <v>955</v>
      </c>
    </row>
    <row r="241" spans="1:23" ht="15">
      <c r="A241" s="38" t="s">
        <v>2543</v>
      </c>
      <c r="B241" s="38" t="s">
        <v>1069</v>
      </c>
      <c r="C241" s="38" t="s">
        <v>2549</v>
      </c>
      <c r="D241" s="38" t="s">
        <v>2550</v>
      </c>
      <c r="E241" s="38" t="s">
        <v>2321</v>
      </c>
      <c r="F241" s="38" t="s">
        <v>2549</v>
      </c>
      <c r="G241" s="38" t="s">
        <v>2551</v>
      </c>
      <c r="H241" s="38" t="s">
        <v>11</v>
      </c>
      <c r="I241" s="38" t="s">
        <v>287</v>
      </c>
      <c r="J241" s="38" t="s">
        <v>728</v>
      </c>
      <c r="K241" s="38" t="s">
        <v>2552</v>
      </c>
      <c r="L241" s="38"/>
      <c r="M241" s="38" t="s">
        <v>2553</v>
      </c>
      <c r="N241" s="38" t="s">
        <v>909</v>
      </c>
      <c r="O241" s="38">
        <v>200</v>
      </c>
      <c r="P241" s="38" t="s">
        <v>965</v>
      </c>
      <c r="Q241" s="38" t="s">
        <v>2554</v>
      </c>
      <c r="R241" s="38" t="s">
        <v>2555</v>
      </c>
      <c r="S241" s="38"/>
      <c r="T241" s="38" t="s">
        <v>2556</v>
      </c>
      <c r="U241" s="38"/>
      <c r="V241" s="38"/>
      <c r="W241" s="38" t="s">
        <v>955</v>
      </c>
    </row>
    <row r="242" spans="1:23" ht="15">
      <c r="A242" s="38" t="s">
        <v>2557</v>
      </c>
      <c r="B242" s="38"/>
      <c r="C242" s="38"/>
      <c r="D242" s="38" t="s">
        <v>2558</v>
      </c>
      <c r="E242" s="38" t="s">
        <v>2559</v>
      </c>
      <c r="F242" s="38"/>
      <c r="G242" s="38" t="s">
        <v>2560</v>
      </c>
      <c r="H242" s="38" t="s">
        <v>11</v>
      </c>
      <c r="I242" s="38" t="s">
        <v>279</v>
      </c>
      <c r="J242" s="38" t="s">
        <v>616</v>
      </c>
      <c r="K242" s="38" t="s">
        <v>1752</v>
      </c>
      <c r="L242" s="38"/>
      <c r="M242" s="38" t="s">
        <v>2561</v>
      </c>
      <c r="N242" s="38" t="s">
        <v>909</v>
      </c>
      <c r="O242" s="38">
        <v>75</v>
      </c>
      <c r="P242" s="38" t="s">
        <v>965</v>
      </c>
      <c r="Q242" s="38" t="s">
        <v>2562</v>
      </c>
      <c r="R242" s="38"/>
      <c r="S242" s="38"/>
      <c r="T242" s="38" t="s">
        <v>2563</v>
      </c>
      <c r="U242" s="38"/>
      <c r="V242" s="38"/>
      <c r="W242" s="38" t="s">
        <v>955</v>
      </c>
    </row>
    <row r="243" spans="1:23" ht="15">
      <c r="A243" s="38" t="s">
        <v>2564</v>
      </c>
      <c r="B243" s="38" t="s">
        <v>1098</v>
      </c>
      <c r="C243" s="38" t="s">
        <v>1004</v>
      </c>
      <c r="D243" s="38" t="s">
        <v>550</v>
      </c>
      <c r="E243" s="38"/>
      <c r="F243" s="38"/>
      <c r="G243" s="38" t="s">
        <v>2565</v>
      </c>
      <c r="H243" s="38" t="s">
        <v>11</v>
      </c>
      <c r="I243" s="38" t="s">
        <v>289</v>
      </c>
      <c r="J243" s="38" t="s">
        <v>766</v>
      </c>
      <c r="K243" s="38" t="s">
        <v>2566</v>
      </c>
      <c r="L243" s="38" t="s">
        <v>2567</v>
      </c>
      <c r="M243" s="38"/>
      <c r="N243" s="38" t="s">
        <v>909</v>
      </c>
      <c r="O243" s="38">
        <v>200</v>
      </c>
      <c r="P243" s="38" t="s">
        <v>965</v>
      </c>
      <c r="Q243" s="38"/>
      <c r="R243" s="38"/>
      <c r="S243" s="38"/>
      <c r="T243" s="38"/>
      <c r="U243" s="38"/>
      <c r="V243" s="38"/>
      <c r="W243" s="38" t="s">
        <v>955</v>
      </c>
    </row>
    <row r="244" spans="1:23" ht="15">
      <c r="A244" s="38" t="s">
        <v>2568</v>
      </c>
      <c r="B244" s="38" t="s">
        <v>1134</v>
      </c>
      <c r="C244" s="38" t="s">
        <v>1200</v>
      </c>
      <c r="D244" s="38" t="s">
        <v>2569</v>
      </c>
      <c r="E244" s="38" t="s">
        <v>2570</v>
      </c>
      <c r="F244" s="38" t="s">
        <v>1200</v>
      </c>
      <c r="G244" s="38" t="s">
        <v>2571</v>
      </c>
      <c r="H244" s="38" t="s">
        <v>11</v>
      </c>
      <c r="I244" s="38" t="s">
        <v>276</v>
      </c>
      <c r="J244" s="38" t="s">
        <v>543</v>
      </c>
      <c r="K244" s="38" t="s">
        <v>2572</v>
      </c>
      <c r="L244" s="38"/>
      <c r="M244" s="38" t="s">
        <v>2573</v>
      </c>
      <c r="N244" s="38" t="s">
        <v>909</v>
      </c>
      <c r="O244" s="38">
        <v>350</v>
      </c>
      <c r="P244" s="38" t="s">
        <v>965</v>
      </c>
      <c r="Q244" s="38" t="s">
        <v>2574</v>
      </c>
      <c r="R244" s="38"/>
      <c r="S244" s="38"/>
      <c r="T244" s="38" t="s">
        <v>2575</v>
      </c>
      <c r="U244" s="38"/>
      <c r="V244" s="38"/>
      <c r="W244" s="38" t="s">
        <v>955</v>
      </c>
    </row>
    <row r="245" spans="1:23" ht="15">
      <c r="A245" s="38" t="s">
        <v>2576</v>
      </c>
      <c r="B245" s="38" t="s">
        <v>1069</v>
      </c>
      <c r="C245" s="38" t="s">
        <v>1379</v>
      </c>
      <c r="D245" s="38" t="s">
        <v>2577</v>
      </c>
      <c r="E245" s="38" t="s">
        <v>979</v>
      </c>
      <c r="F245" s="38"/>
      <c r="G245" s="38" t="s">
        <v>2578</v>
      </c>
      <c r="H245" s="38" t="s">
        <v>11</v>
      </c>
      <c r="I245" s="38" t="s">
        <v>289</v>
      </c>
      <c r="J245" s="38" t="s">
        <v>760</v>
      </c>
      <c r="K245" s="38" t="s">
        <v>2579</v>
      </c>
      <c r="L245" s="38"/>
      <c r="M245" s="38" t="s">
        <v>2580</v>
      </c>
      <c r="N245" s="38" t="s">
        <v>909</v>
      </c>
      <c r="O245" s="38">
        <v>1</v>
      </c>
      <c r="P245" s="38" t="s">
        <v>965</v>
      </c>
      <c r="Q245" s="38" t="s">
        <v>2581</v>
      </c>
      <c r="R245" s="38"/>
      <c r="S245" s="38"/>
      <c r="T245" s="38"/>
      <c r="U245" s="38"/>
      <c r="V245" s="38"/>
      <c r="W245" s="38" t="s">
        <v>955</v>
      </c>
    </row>
    <row r="246" spans="1:23" ht="15">
      <c r="A246" s="38" t="s">
        <v>2582</v>
      </c>
      <c r="B246" s="38" t="s">
        <v>2583</v>
      </c>
      <c r="C246" s="38" t="s">
        <v>2584</v>
      </c>
      <c r="D246" s="38" t="s">
        <v>2583</v>
      </c>
      <c r="E246" s="38"/>
      <c r="F246" s="38"/>
      <c r="G246" s="38" t="s">
        <v>2585</v>
      </c>
      <c r="H246" s="38" t="s">
        <v>11</v>
      </c>
      <c r="I246" s="38" t="s">
        <v>279</v>
      </c>
      <c r="J246" s="38" t="s">
        <v>631</v>
      </c>
      <c r="K246" s="38" t="s">
        <v>2586</v>
      </c>
      <c r="L246" s="38"/>
      <c r="M246" s="38" t="s">
        <v>2587</v>
      </c>
      <c r="N246" s="38" t="s">
        <v>909</v>
      </c>
      <c r="O246" s="38">
        <v>12</v>
      </c>
      <c r="P246" s="38" t="s">
        <v>965</v>
      </c>
      <c r="Q246" s="38" t="s">
        <v>2588</v>
      </c>
      <c r="R246" s="38" t="s">
        <v>2589</v>
      </c>
      <c r="S246" s="38"/>
      <c r="T246" s="38" t="s">
        <v>2590</v>
      </c>
      <c r="U246" s="38"/>
      <c r="V246" s="38"/>
      <c r="W246" s="38" t="s">
        <v>955</v>
      </c>
    </row>
    <row r="247" spans="1:23" ht="15">
      <c r="A247" s="38" t="s">
        <v>2591</v>
      </c>
      <c r="B247" s="38" t="s">
        <v>2592</v>
      </c>
      <c r="C247" s="38"/>
      <c r="D247" s="38" t="s">
        <v>2337</v>
      </c>
      <c r="E247" s="38" t="s">
        <v>2593</v>
      </c>
      <c r="F247" s="38" t="s">
        <v>2592</v>
      </c>
      <c r="G247" s="38" t="s">
        <v>2594</v>
      </c>
      <c r="H247" s="38" t="s">
        <v>11</v>
      </c>
      <c r="I247" s="38" t="s">
        <v>294</v>
      </c>
      <c r="J247" s="38" t="s">
        <v>898</v>
      </c>
      <c r="K247" s="38" t="s">
        <v>2595</v>
      </c>
      <c r="L247" s="38"/>
      <c r="M247" s="38" t="s">
        <v>2596</v>
      </c>
      <c r="N247" s="38" t="s">
        <v>909</v>
      </c>
      <c r="O247" s="38">
        <v>15</v>
      </c>
      <c r="P247" s="38" t="s">
        <v>965</v>
      </c>
      <c r="Q247" s="38" t="s">
        <v>2597</v>
      </c>
      <c r="R247" s="38"/>
      <c r="S247" s="38"/>
      <c r="T247" s="38" t="s">
        <v>2598</v>
      </c>
      <c r="U247" s="38"/>
      <c r="V247" s="38"/>
      <c r="W247" s="38" t="s">
        <v>955</v>
      </c>
    </row>
    <row r="248" spans="1:23" ht="15">
      <c r="A248" s="38" t="s">
        <v>2599</v>
      </c>
      <c r="B248" s="38" t="s">
        <v>2600</v>
      </c>
      <c r="C248" s="38" t="s">
        <v>2601</v>
      </c>
      <c r="D248" s="38" t="s">
        <v>2602</v>
      </c>
      <c r="E248" s="38" t="s">
        <v>2601</v>
      </c>
      <c r="F248" s="38"/>
      <c r="G248" s="38" t="s">
        <v>2603</v>
      </c>
      <c r="H248" s="38" t="s">
        <v>11</v>
      </c>
      <c r="I248" s="38" t="s">
        <v>279</v>
      </c>
      <c r="J248" s="38" t="s">
        <v>616</v>
      </c>
      <c r="K248" s="38" t="s">
        <v>2604</v>
      </c>
      <c r="L248" s="38"/>
      <c r="M248" s="38" t="s">
        <v>2605</v>
      </c>
      <c r="N248" s="38" t="s">
        <v>909</v>
      </c>
      <c r="O248" s="38">
        <v>75</v>
      </c>
      <c r="P248" s="38" t="s">
        <v>965</v>
      </c>
      <c r="Q248" s="38" t="s">
        <v>2606</v>
      </c>
      <c r="R248" s="38"/>
      <c r="S248" s="38"/>
      <c r="T248" s="38" t="s">
        <v>2607</v>
      </c>
      <c r="U248" s="38"/>
      <c r="V248" s="38"/>
      <c r="W248" s="38" t="s">
        <v>955</v>
      </c>
    </row>
    <row r="249" spans="1:23" ht="15">
      <c r="A249" s="38" t="s">
        <v>2599</v>
      </c>
      <c r="B249" s="38" t="s">
        <v>2608</v>
      </c>
      <c r="C249" s="38"/>
      <c r="D249" s="38" t="s">
        <v>2166</v>
      </c>
      <c r="E249" s="38" t="s">
        <v>2608</v>
      </c>
      <c r="F249" s="38"/>
      <c r="G249" s="38" t="s">
        <v>2609</v>
      </c>
      <c r="H249" s="38" t="s">
        <v>11</v>
      </c>
      <c r="I249" s="38" t="s">
        <v>278</v>
      </c>
      <c r="J249" s="38"/>
      <c r="K249" s="38" t="s">
        <v>2610</v>
      </c>
      <c r="L249" s="38"/>
      <c r="M249" s="38" t="s">
        <v>2611</v>
      </c>
      <c r="N249" s="38" t="s">
        <v>909</v>
      </c>
      <c r="O249" s="38">
        <v>162</v>
      </c>
      <c r="P249" s="38" t="s">
        <v>965</v>
      </c>
      <c r="Q249" s="38" t="s">
        <v>2612</v>
      </c>
      <c r="R249" s="38" t="s">
        <v>2613</v>
      </c>
      <c r="S249" s="38"/>
      <c r="T249" s="38" t="s">
        <v>2614</v>
      </c>
      <c r="U249" s="38"/>
      <c r="V249" s="38"/>
      <c r="W249" s="38" t="s">
        <v>955</v>
      </c>
    </row>
    <row r="250" spans="1:23" ht="15">
      <c r="A250" s="38" t="s">
        <v>2615</v>
      </c>
      <c r="B250" s="38" t="s">
        <v>1512</v>
      </c>
      <c r="C250" s="38" t="s">
        <v>2616</v>
      </c>
      <c r="D250" s="38" t="s">
        <v>1512</v>
      </c>
      <c r="E250" s="38"/>
      <c r="F250" s="38"/>
      <c r="G250" s="38" t="s">
        <v>2617</v>
      </c>
      <c r="H250" s="38" t="s">
        <v>11</v>
      </c>
      <c r="I250" s="38" t="s">
        <v>270</v>
      </c>
      <c r="J250" s="38" t="s">
        <v>415</v>
      </c>
      <c r="K250" s="38" t="s">
        <v>2618</v>
      </c>
      <c r="L250" s="38"/>
      <c r="M250" s="38" t="s">
        <v>2619</v>
      </c>
      <c r="N250" s="38" t="s">
        <v>909</v>
      </c>
      <c r="O250" s="38">
        <v>20</v>
      </c>
      <c r="P250" s="38" t="s">
        <v>965</v>
      </c>
      <c r="Q250" s="38" t="s">
        <v>2620</v>
      </c>
      <c r="R250" s="38" t="s">
        <v>2621</v>
      </c>
      <c r="S250" s="38"/>
      <c r="T250" s="38" t="s">
        <v>2622</v>
      </c>
      <c r="U250" s="38"/>
      <c r="V250" s="38"/>
      <c r="W250" s="38" t="s">
        <v>955</v>
      </c>
    </row>
    <row r="251" spans="1:23" ht="15">
      <c r="A251" s="38" t="s">
        <v>2623</v>
      </c>
      <c r="B251" s="38" t="s">
        <v>1069</v>
      </c>
      <c r="C251" s="38" t="s">
        <v>2624</v>
      </c>
      <c r="D251" s="38" t="s">
        <v>2625</v>
      </c>
      <c r="E251" s="38" t="s">
        <v>2626</v>
      </c>
      <c r="F251" s="38" t="s">
        <v>2624</v>
      </c>
      <c r="G251" s="38" t="s">
        <v>2627</v>
      </c>
      <c r="H251" s="38" t="s">
        <v>11</v>
      </c>
      <c r="I251" s="38" t="s">
        <v>278</v>
      </c>
      <c r="J251" s="38"/>
      <c r="K251" s="38" t="s">
        <v>2628</v>
      </c>
      <c r="L251" s="38"/>
      <c r="M251" s="38" t="s">
        <v>2629</v>
      </c>
      <c r="N251" s="38" t="s">
        <v>909</v>
      </c>
      <c r="O251" s="38">
        <v>10</v>
      </c>
      <c r="P251" s="38" t="s">
        <v>965</v>
      </c>
      <c r="Q251" s="38" t="s">
        <v>2630</v>
      </c>
      <c r="R251" s="38" t="s">
        <v>2631</v>
      </c>
      <c r="S251" s="38"/>
      <c r="T251" s="38" t="s">
        <v>2632</v>
      </c>
      <c r="U251" s="38"/>
      <c r="V251" s="38"/>
      <c r="W251" s="38" t="s">
        <v>955</v>
      </c>
    </row>
    <row r="252" spans="1:23" ht="15">
      <c r="A252" s="38" t="s">
        <v>2633</v>
      </c>
      <c r="B252" s="38" t="s">
        <v>1149</v>
      </c>
      <c r="C252" s="38"/>
      <c r="D252" s="38" t="s">
        <v>550</v>
      </c>
      <c r="E252" s="38"/>
      <c r="F252" s="38"/>
      <c r="G252" s="38" t="s">
        <v>2634</v>
      </c>
      <c r="H252" s="38" t="s">
        <v>11</v>
      </c>
      <c r="I252" s="38" t="s">
        <v>289</v>
      </c>
      <c r="J252" s="38" t="s">
        <v>759</v>
      </c>
      <c r="K252" s="38" t="s">
        <v>1456</v>
      </c>
      <c r="L252" s="38" t="s">
        <v>2635</v>
      </c>
      <c r="M252" s="38"/>
      <c r="N252" s="38" t="s">
        <v>909</v>
      </c>
      <c r="O252" s="38">
        <v>1000</v>
      </c>
      <c r="P252" s="38" t="s">
        <v>965</v>
      </c>
      <c r="Q252" s="38"/>
      <c r="R252" s="38"/>
      <c r="S252" s="38"/>
      <c r="T252" s="38"/>
      <c r="U252" s="38"/>
      <c r="V252" s="38"/>
      <c r="W252" s="38" t="s">
        <v>955</v>
      </c>
    </row>
    <row r="253" spans="1:23" ht="15">
      <c r="A253" s="38" t="s">
        <v>2636</v>
      </c>
      <c r="B253" s="38" t="s">
        <v>1037</v>
      </c>
      <c r="C253" s="38"/>
      <c r="D253" s="38" t="s">
        <v>550</v>
      </c>
      <c r="E253" s="38"/>
      <c r="F253" s="38"/>
      <c r="G253" s="38" t="s">
        <v>2637</v>
      </c>
      <c r="H253" s="38" t="s">
        <v>11</v>
      </c>
      <c r="I253" s="38" t="s">
        <v>285</v>
      </c>
      <c r="J253" s="38"/>
      <c r="K253" s="38" t="s">
        <v>1990</v>
      </c>
      <c r="L253" s="38" t="s">
        <v>2638</v>
      </c>
      <c r="M253" s="38"/>
      <c r="N253" s="38" t="s">
        <v>909</v>
      </c>
      <c r="O253" s="38">
        <v>200</v>
      </c>
      <c r="P253" s="38" t="s">
        <v>965</v>
      </c>
      <c r="Q253" s="38"/>
      <c r="R253" s="38"/>
      <c r="S253" s="38"/>
      <c r="T253" s="38"/>
      <c r="U253" s="38"/>
      <c r="V253" s="38"/>
      <c r="W253" s="38" t="s">
        <v>955</v>
      </c>
    </row>
    <row r="254" spans="1:23" ht="15">
      <c r="A254" s="38" t="s">
        <v>2639</v>
      </c>
      <c r="B254" s="38" t="s">
        <v>1069</v>
      </c>
      <c r="C254" s="38" t="s">
        <v>1587</v>
      </c>
      <c r="D254" s="38" t="s">
        <v>550</v>
      </c>
      <c r="E254" s="38"/>
      <c r="F254" s="38"/>
      <c r="G254" s="38" t="s">
        <v>2640</v>
      </c>
      <c r="H254" s="38" t="s">
        <v>11</v>
      </c>
      <c r="I254" s="38" t="s">
        <v>289</v>
      </c>
      <c r="J254" s="38" t="s">
        <v>759</v>
      </c>
      <c r="K254" s="38" t="s">
        <v>2641</v>
      </c>
      <c r="L254" s="38" t="s">
        <v>2642</v>
      </c>
      <c r="M254" s="38"/>
      <c r="N254" s="38" t="s">
        <v>909</v>
      </c>
      <c r="O254" s="38">
        <v>200</v>
      </c>
      <c r="P254" s="38" t="s">
        <v>965</v>
      </c>
      <c r="Q254" s="38"/>
      <c r="R254" s="38"/>
      <c r="S254" s="38"/>
      <c r="T254" s="38"/>
      <c r="U254" s="38"/>
      <c r="V254" s="38"/>
      <c r="W254" s="38" t="s">
        <v>955</v>
      </c>
    </row>
    <row r="255" spans="1:23" ht="15">
      <c r="A255" s="38" t="s">
        <v>2643</v>
      </c>
      <c r="B255" s="38" t="s">
        <v>1037</v>
      </c>
      <c r="C255" s="38" t="s">
        <v>976</v>
      </c>
      <c r="D255" s="38" t="s">
        <v>550</v>
      </c>
      <c r="E255" s="38"/>
      <c r="F255" s="38"/>
      <c r="G255" s="38" t="s">
        <v>2644</v>
      </c>
      <c r="H255" s="38" t="s">
        <v>11</v>
      </c>
      <c r="I255" s="38" t="s">
        <v>289</v>
      </c>
      <c r="J255" s="38" t="s">
        <v>759</v>
      </c>
      <c r="K255" s="38" t="s">
        <v>2645</v>
      </c>
      <c r="L255" s="38" t="s">
        <v>2646</v>
      </c>
      <c r="M255" s="38"/>
      <c r="N255" s="38" t="s">
        <v>909</v>
      </c>
      <c r="O255" s="38">
        <v>300</v>
      </c>
      <c r="P255" s="38" t="s">
        <v>965</v>
      </c>
      <c r="Q255" s="38"/>
      <c r="R255" s="38"/>
      <c r="S255" s="38"/>
      <c r="T255" s="38"/>
      <c r="U255" s="38"/>
      <c r="V255" s="38"/>
      <c r="W255" s="38" t="s">
        <v>955</v>
      </c>
    </row>
    <row r="256" spans="1:23" ht="15">
      <c r="A256" s="38" t="s">
        <v>2647</v>
      </c>
      <c r="B256" s="38" t="s">
        <v>1141</v>
      </c>
      <c r="C256" s="38"/>
      <c r="D256" s="38" t="s">
        <v>2648</v>
      </c>
      <c r="E256" s="38" t="s">
        <v>1520</v>
      </c>
      <c r="F256" s="38" t="s">
        <v>1141</v>
      </c>
      <c r="G256" s="38" t="s">
        <v>2649</v>
      </c>
      <c r="H256" s="38" t="s">
        <v>11</v>
      </c>
      <c r="I256" s="38" t="s">
        <v>275</v>
      </c>
      <c r="J256" s="38" t="s">
        <v>509</v>
      </c>
      <c r="K256" s="38" t="s">
        <v>2650</v>
      </c>
      <c r="L256" s="38"/>
      <c r="M256" s="38" t="s">
        <v>2651</v>
      </c>
      <c r="N256" s="38" t="s">
        <v>909</v>
      </c>
      <c r="O256" s="38">
        <v>300</v>
      </c>
      <c r="P256" s="38" t="s">
        <v>965</v>
      </c>
      <c r="Q256" s="38" t="s">
        <v>2652</v>
      </c>
      <c r="R256" s="38"/>
      <c r="S256" s="38"/>
      <c r="T256" s="38"/>
      <c r="U256" s="38" t="s">
        <v>2653</v>
      </c>
      <c r="V256" s="38"/>
      <c r="W256" s="38" t="s">
        <v>955</v>
      </c>
    </row>
    <row r="257" spans="1:23" ht="15">
      <c r="A257" s="38" t="s">
        <v>2654</v>
      </c>
      <c r="B257" s="38" t="s">
        <v>1266</v>
      </c>
      <c r="C257" s="38" t="s">
        <v>979</v>
      </c>
      <c r="D257" s="38" t="s">
        <v>550</v>
      </c>
      <c r="E257" s="38"/>
      <c r="F257" s="38"/>
      <c r="G257" s="38" t="s">
        <v>2655</v>
      </c>
      <c r="H257" s="38" t="s">
        <v>11</v>
      </c>
      <c r="I257" s="38" t="s">
        <v>292</v>
      </c>
      <c r="J257" s="38" t="s">
        <v>849</v>
      </c>
      <c r="K257" s="38"/>
      <c r="L257" s="38" t="s">
        <v>2656</v>
      </c>
      <c r="M257" s="38"/>
      <c r="N257" s="38" t="s">
        <v>909</v>
      </c>
      <c r="O257" s="38">
        <v>300</v>
      </c>
      <c r="P257" s="38" t="s">
        <v>965</v>
      </c>
      <c r="Q257" s="38"/>
      <c r="R257" s="38"/>
      <c r="S257" s="38"/>
      <c r="T257" s="38"/>
      <c r="U257" s="38"/>
      <c r="V257" s="38"/>
      <c r="W257" s="38" t="s">
        <v>955</v>
      </c>
    </row>
    <row r="258" spans="1:23" ht="15">
      <c r="A258" s="38" t="s">
        <v>2657</v>
      </c>
      <c r="B258" s="38" t="s">
        <v>1141</v>
      </c>
      <c r="C258" s="38"/>
      <c r="D258" s="38" t="s">
        <v>550</v>
      </c>
      <c r="E258" s="38"/>
      <c r="F258" s="38"/>
      <c r="G258" s="38" t="s">
        <v>2658</v>
      </c>
      <c r="H258" s="38" t="s">
        <v>11</v>
      </c>
      <c r="I258" s="38" t="s">
        <v>289</v>
      </c>
      <c r="J258" s="38" t="s">
        <v>771</v>
      </c>
      <c r="K258" s="38" t="s">
        <v>2659</v>
      </c>
      <c r="L258" s="38" t="s">
        <v>2660</v>
      </c>
      <c r="M258" s="38"/>
      <c r="N258" s="38" t="s">
        <v>909</v>
      </c>
      <c r="O258" s="38">
        <v>200</v>
      </c>
      <c r="P258" s="38" t="s">
        <v>965</v>
      </c>
      <c r="Q258" s="38"/>
      <c r="R258" s="38"/>
      <c r="S258" s="38"/>
      <c r="T258" s="38"/>
      <c r="U258" s="38"/>
      <c r="V258" s="38"/>
      <c r="W258" s="38" t="s">
        <v>955</v>
      </c>
    </row>
    <row r="259" spans="1:23" ht="15">
      <c r="A259" s="38" t="s">
        <v>2661</v>
      </c>
      <c r="B259" s="38" t="s">
        <v>1069</v>
      </c>
      <c r="C259" s="38" t="s">
        <v>1039</v>
      </c>
      <c r="D259" s="38" t="s">
        <v>550</v>
      </c>
      <c r="E259" s="38"/>
      <c r="F259" s="38"/>
      <c r="G259" s="38" t="s">
        <v>2662</v>
      </c>
      <c r="H259" s="38" t="s">
        <v>11</v>
      </c>
      <c r="I259" s="38" t="s">
        <v>289</v>
      </c>
      <c r="J259" s="38" t="s">
        <v>764</v>
      </c>
      <c r="K259" s="38" t="s">
        <v>2663</v>
      </c>
      <c r="L259" s="38" t="s">
        <v>2664</v>
      </c>
      <c r="M259" s="38"/>
      <c r="N259" s="38" t="s">
        <v>909</v>
      </c>
      <c r="O259" s="38">
        <v>200</v>
      </c>
      <c r="P259" s="38" t="s">
        <v>965</v>
      </c>
      <c r="Q259" s="38"/>
      <c r="R259" s="38"/>
      <c r="S259" s="38"/>
      <c r="T259" s="38"/>
      <c r="U259" s="38"/>
      <c r="V259" s="38"/>
      <c r="W259" s="38" t="s">
        <v>955</v>
      </c>
    </row>
    <row r="260" spans="1:23" ht="15">
      <c r="A260" s="38" t="s">
        <v>2665</v>
      </c>
      <c r="B260" s="38" t="s">
        <v>2666</v>
      </c>
      <c r="C260" s="38" t="s">
        <v>2667</v>
      </c>
      <c r="D260" s="38" t="s">
        <v>2668</v>
      </c>
      <c r="E260" s="38" t="s">
        <v>2667</v>
      </c>
      <c r="F260" s="38"/>
      <c r="G260" s="38" t="s">
        <v>2669</v>
      </c>
      <c r="H260" s="38" t="s">
        <v>11</v>
      </c>
      <c r="I260" s="38" t="s">
        <v>294</v>
      </c>
      <c r="J260" s="38" t="s">
        <v>898</v>
      </c>
      <c r="K260" s="38" t="s">
        <v>2670</v>
      </c>
      <c r="L260" s="38"/>
      <c r="M260" s="38" t="s">
        <v>2671</v>
      </c>
      <c r="N260" s="38" t="s">
        <v>909</v>
      </c>
      <c r="O260" s="38">
        <v>3</v>
      </c>
      <c r="P260" s="38" t="s">
        <v>965</v>
      </c>
      <c r="Q260" s="38" t="s">
        <v>2672</v>
      </c>
      <c r="R260" s="38" t="s">
        <v>2673</v>
      </c>
      <c r="S260" s="38"/>
      <c r="T260" s="38" t="s">
        <v>2674</v>
      </c>
      <c r="U260" s="38"/>
      <c r="V260" s="38"/>
      <c r="W260" s="38" t="s">
        <v>955</v>
      </c>
    </row>
    <row r="261" spans="1:23" ht="15">
      <c r="A261" s="38" t="s">
        <v>1060</v>
      </c>
      <c r="B261" s="38" t="s">
        <v>2675</v>
      </c>
      <c r="C261" s="38" t="s">
        <v>2676</v>
      </c>
      <c r="D261" s="38" t="s">
        <v>1060</v>
      </c>
      <c r="E261" s="38" t="s">
        <v>2676</v>
      </c>
      <c r="F261" s="38" t="s">
        <v>2677</v>
      </c>
      <c r="G261" s="38" t="s">
        <v>2678</v>
      </c>
      <c r="H261" s="38" t="s">
        <v>11</v>
      </c>
      <c r="I261" s="38" t="s">
        <v>270</v>
      </c>
      <c r="J261" s="38" t="s">
        <v>426</v>
      </c>
      <c r="K261" s="38" t="s">
        <v>1261</v>
      </c>
      <c r="L261" s="38"/>
      <c r="M261" s="38" t="s">
        <v>2679</v>
      </c>
      <c r="N261" s="38" t="s">
        <v>909</v>
      </c>
      <c r="O261" s="38">
        <v>1</v>
      </c>
      <c r="P261" s="38" t="s">
        <v>965</v>
      </c>
      <c r="Q261" s="38" t="s">
        <v>2680</v>
      </c>
      <c r="R261" s="38"/>
      <c r="S261" s="38"/>
      <c r="T261" s="38"/>
      <c r="U261" s="38" t="s">
        <v>2681</v>
      </c>
      <c r="V261" s="38"/>
      <c r="W261" s="38" t="s">
        <v>955</v>
      </c>
    </row>
    <row r="262" spans="1:23" ht="15">
      <c r="A262" s="38" t="s">
        <v>2682</v>
      </c>
      <c r="B262" s="38" t="s">
        <v>2683</v>
      </c>
      <c r="C262" s="38" t="s">
        <v>2684</v>
      </c>
      <c r="D262" s="38" t="s">
        <v>2683</v>
      </c>
      <c r="E262" s="38"/>
      <c r="F262" s="38"/>
      <c r="G262" s="38" t="s">
        <v>2685</v>
      </c>
      <c r="H262" s="38" t="s">
        <v>11</v>
      </c>
      <c r="I262" s="38" t="s">
        <v>279</v>
      </c>
      <c r="J262" s="38"/>
      <c r="K262" s="38" t="s">
        <v>2686</v>
      </c>
      <c r="L262" s="38"/>
      <c r="M262" s="38" t="s">
        <v>2687</v>
      </c>
      <c r="N262" s="38" t="s">
        <v>909</v>
      </c>
      <c r="O262" s="38">
        <v>20</v>
      </c>
      <c r="P262" s="38" t="s">
        <v>965</v>
      </c>
      <c r="Q262" s="38" t="s">
        <v>2688</v>
      </c>
      <c r="R262" s="38" t="s">
        <v>2689</v>
      </c>
      <c r="S262" s="38"/>
      <c r="T262" s="38"/>
      <c r="U262" s="38" t="s">
        <v>2690</v>
      </c>
      <c r="V262" s="38"/>
      <c r="W262" s="38" t="s">
        <v>955</v>
      </c>
    </row>
    <row r="263" spans="1:23" ht="15">
      <c r="A263" s="38" t="s">
        <v>2691</v>
      </c>
      <c r="B263" s="38" t="s">
        <v>2692</v>
      </c>
      <c r="C263" s="38"/>
      <c r="D263" s="38" t="s">
        <v>2693</v>
      </c>
      <c r="E263" s="38" t="s">
        <v>2694</v>
      </c>
      <c r="F263" s="38" t="s">
        <v>2160</v>
      </c>
      <c r="G263" s="38" t="s">
        <v>2695</v>
      </c>
      <c r="H263" s="38" t="s">
        <v>11</v>
      </c>
      <c r="I263" s="38" t="s">
        <v>278</v>
      </c>
      <c r="J263" s="38" t="s">
        <v>556</v>
      </c>
      <c r="K263" s="38" t="s">
        <v>2696</v>
      </c>
      <c r="L263" s="38"/>
      <c r="M263" s="38" t="s">
        <v>2697</v>
      </c>
      <c r="N263" s="38" t="s">
        <v>909</v>
      </c>
      <c r="O263" s="38">
        <v>4</v>
      </c>
      <c r="P263" s="38" t="s">
        <v>965</v>
      </c>
      <c r="Q263" s="38" t="s">
        <v>2698</v>
      </c>
      <c r="R263" s="38" t="s">
        <v>2699</v>
      </c>
      <c r="S263" s="38"/>
      <c r="T263" s="38" t="s">
        <v>2700</v>
      </c>
      <c r="U263" s="38"/>
      <c r="V263" s="38"/>
      <c r="W263" s="38" t="s">
        <v>955</v>
      </c>
    </row>
    <row r="264" spans="1:23" ht="15">
      <c r="A264" s="38" t="s">
        <v>2701</v>
      </c>
      <c r="B264" s="38" t="s">
        <v>1794</v>
      </c>
      <c r="C264" s="38" t="s">
        <v>2702</v>
      </c>
      <c r="D264" s="38" t="s">
        <v>2702</v>
      </c>
      <c r="E264" s="38"/>
      <c r="F264" s="38"/>
      <c r="G264" s="38" t="s">
        <v>2703</v>
      </c>
      <c r="H264" s="38" t="s">
        <v>241</v>
      </c>
      <c r="I264" s="38" t="s">
        <v>550</v>
      </c>
      <c r="J264" s="38" t="s">
        <v>550</v>
      </c>
      <c r="K264" s="38"/>
      <c r="L264" s="38"/>
      <c r="M264" s="38" t="s">
        <v>2704</v>
      </c>
      <c r="N264" s="38" t="s">
        <v>909</v>
      </c>
      <c r="O264" s="38">
        <v>124</v>
      </c>
      <c r="P264" s="38" t="s">
        <v>965</v>
      </c>
      <c r="Q264" s="38" t="s">
        <v>2705</v>
      </c>
      <c r="R264" s="38" t="s">
        <v>2706</v>
      </c>
      <c r="S264" s="38"/>
      <c r="T264" s="38" t="s">
        <v>2707</v>
      </c>
      <c r="U264" s="38"/>
      <c r="V264" s="38"/>
      <c r="W264" s="38" t="s">
        <v>955</v>
      </c>
    </row>
    <row r="265" spans="1:23" ht="15">
      <c r="A265" s="38" t="s">
        <v>2708</v>
      </c>
      <c r="B265" s="38" t="s">
        <v>978</v>
      </c>
      <c r="C265" s="38" t="s">
        <v>1149</v>
      </c>
      <c r="D265" s="38" t="s">
        <v>2709</v>
      </c>
      <c r="E265" s="38"/>
      <c r="F265" s="38"/>
      <c r="G265" s="38" t="s">
        <v>2710</v>
      </c>
      <c r="H265" s="38" t="s">
        <v>11</v>
      </c>
      <c r="I265" s="38" t="s">
        <v>289</v>
      </c>
      <c r="J265" s="38" t="s">
        <v>775</v>
      </c>
      <c r="K265" s="38"/>
      <c r="L265" s="38"/>
      <c r="M265" s="38" t="s">
        <v>2711</v>
      </c>
      <c r="N265" s="38" t="s">
        <v>909</v>
      </c>
      <c r="O265" s="38">
        <v>126</v>
      </c>
      <c r="P265" s="38" t="s">
        <v>965</v>
      </c>
      <c r="Q265" s="38" t="s">
        <v>2712</v>
      </c>
      <c r="R265" s="38"/>
      <c r="S265" s="38"/>
      <c r="T265" s="38"/>
      <c r="U265" s="38" t="s">
        <v>2713</v>
      </c>
      <c r="V265" s="38"/>
      <c r="W265" s="38" t="s">
        <v>955</v>
      </c>
    </row>
    <row r="266" spans="1:23" ht="15">
      <c r="A266" s="38" t="s">
        <v>2714</v>
      </c>
      <c r="B266" s="38" t="s">
        <v>2715</v>
      </c>
      <c r="C266" s="38" t="s">
        <v>2716</v>
      </c>
      <c r="D266" s="38" t="s">
        <v>2715</v>
      </c>
      <c r="E266" s="38" t="s">
        <v>2716</v>
      </c>
      <c r="F266" s="38"/>
      <c r="G266" s="38" t="s">
        <v>2717</v>
      </c>
      <c r="H266" s="38" t="s">
        <v>11</v>
      </c>
      <c r="I266" s="38" t="s">
        <v>279</v>
      </c>
      <c r="J266" s="38" t="s">
        <v>616</v>
      </c>
      <c r="K266" s="38" t="s">
        <v>2718</v>
      </c>
      <c r="L266" s="38"/>
      <c r="M266" s="38" t="s">
        <v>2719</v>
      </c>
      <c r="N266" s="38" t="s">
        <v>909</v>
      </c>
      <c r="O266" s="38">
        <v>50</v>
      </c>
      <c r="P266" s="38" t="s">
        <v>965</v>
      </c>
      <c r="Q266" s="38" t="s">
        <v>2720</v>
      </c>
      <c r="R266" s="38" t="s">
        <v>2721</v>
      </c>
      <c r="S266" s="38"/>
      <c r="T266" s="38"/>
      <c r="U266" s="38" t="s">
        <v>2722</v>
      </c>
      <c r="V266" s="38"/>
      <c r="W266" s="38" t="s">
        <v>955</v>
      </c>
    </row>
    <row r="267" spans="1:23" ht="15">
      <c r="A267" s="38" t="s">
        <v>2723</v>
      </c>
      <c r="B267" s="38" t="s">
        <v>2724</v>
      </c>
      <c r="C267" s="38" t="s">
        <v>1060</v>
      </c>
      <c r="D267" s="38" t="s">
        <v>2724</v>
      </c>
      <c r="E267" s="38" t="s">
        <v>1100</v>
      </c>
      <c r="F267" s="38"/>
      <c r="G267" s="38" t="s">
        <v>2725</v>
      </c>
      <c r="H267" s="38" t="s">
        <v>11</v>
      </c>
      <c r="I267" s="38" t="s">
        <v>270</v>
      </c>
      <c r="J267" s="38" t="s">
        <v>419</v>
      </c>
      <c r="K267" s="38" t="s">
        <v>2726</v>
      </c>
      <c r="L267" s="38"/>
      <c r="M267" s="38" t="s">
        <v>2727</v>
      </c>
      <c r="N267" s="38" t="s">
        <v>909</v>
      </c>
      <c r="O267" s="38">
        <v>50</v>
      </c>
      <c r="P267" s="38" t="s">
        <v>965</v>
      </c>
      <c r="Q267" s="38" t="s">
        <v>2728</v>
      </c>
      <c r="R267" s="38"/>
      <c r="S267" s="38"/>
      <c r="T267" s="38"/>
      <c r="U267" s="38"/>
      <c r="V267" s="38"/>
      <c r="W267" s="38" t="s">
        <v>955</v>
      </c>
    </row>
    <row r="268" spans="1:23" ht="15">
      <c r="A268" s="38" t="s">
        <v>2729</v>
      </c>
      <c r="B268" s="38" t="s">
        <v>1317</v>
      </c>
      <c r="C268" s="38"/>
      <c r="D268" s="38" t="s">
        <v>1097</v>
      </c>
      <c r="E268" s="38" t="s">
        <v>1317</v>
      </c>
      <c r="F268" s="38"/>
      <c r="G268" s="38" t="s">
        <v>1339</v>
      </c>
      <c r="H268" s="38" t="s">
        <v>11</v>
      </c>
      <c r="I268" s="38" t="s">
        <v>289</v>
      </c>
      <c r="J268" s="38" t="s">
        <v>759</v>
      </c>
      <c r="K268" s="38" t="s">
        <v>1335</v>
      </c>
      <c r="L268" s="38" t="s">
        <v>2730</v>
      </c>
      <c r="M268" s="38"/>
      <c r="N268" s="38" t="s">
        <v>909</v>
      </c>
      <c r="O268" s="38">
        <v>1</v>
      </c>
      <c r="P268" s="38" t="s">
        <v>965</v>
      </c>
      <c r="Q268" s="38" t="s">
        <v>2731</v>
      </c>
      <c r="R268" s="38"/>
      <c r="S268" s="38"/>
      <c r="T268" s="38"/>
      <c r="U268" s="38"/>
      <c r="V268" s="38"/>
      <c r="W268" s="38" t="s">
        <v>955</v>
      </c>
    </row>
    <row r="269" spans="1:23" ht="15">
      <c r="A269" s="38" t="s">
        <v>2732</v>
      </c>
      <c r="B269" s="38" t="s">
        <v>2185</v>
      </c>
      <c r="C269" s="38"/>
      <c r="D269" s="38" t="s">
        <v>550</v>
      </c>
      <c r="E269" s="38"/>
      <c r="F269" s="38"/>
      <c r="G269" s="38" t="s">
        <v>2733</v>
      </c>
      <c r="H269" s="38" t="s">
        <v>11</v>
      </c>
      <c r="I269" s="38" t="s">
        <v>268</v>
      </c>
      <c r="J269" s="38" t="s">
        <v>406</v>
      </c>
      <c r="K269" s="38" t="s">
        <v>2734</v>
      </c>
      <c r="L269" s="38" t="s">
        <v>2735</v>
      </c>
      <c r="M269" s="38"/>
      <c r="N269" s="38" t="s">
        <v>909</v>
      </c>
      <c r="O269" s="38">
        <v>200</v>
      </c>
      <c r="P269" s="38" t="s">
        <v>965</v>
      </c>
      <c r="Q269" s="38"/>
      <c r="R269" s="38"/>
      <c r="S269" s="38"/>
      <c r="T269" s="38"/>
      <c r="U269" s="38"/>
      <c r="V269" s="38"/>
      <c r="W269" s="38" t="s">
        <v>955</v>
      </c>
    </row>
    <row r="270" spans="1:23" ht="15">
      <c r="A270" s="38" t="s">
        <v>2736</v>
      </c>
      <c r="B270" s="38" t="s">
        <v>2737</v>
      </c>
      <c r="C270" s="38" t="s">
        <v>2738</v>
      </c>
      <c r="D270" s="38" t="s">
        <v>2737</v>
      </c>
      <c r="E270" s="38" t="s">
        <v>1379</v>
      </c>
      <c r="F270" s="38" t="s">
        <v>2738</v>
      </c>
      <c r="G270" s="38" t="s">
        <v>2739</v>
      </c>
      <c r="H270" s="38" t="s">
        <v>11</v>
      </c>
      <c r="I270" s="38" t="s">
        <v>270</v>
      </c>
      <c r="J270" s="38" t="s">
        <v>436</v>
      </c>
      <c r="K270" s="38" t="s">
        <v>2740</v>
      </c>
      <c r="L270" s="38"/>
      <c r="M270" s="38" t="s">
        <v>2741</v>
      </c>
      <c r="N270" s="38" t="s">
        <v>909</v>
      </c>
      <c r="O270" s="38">
        <v>40</v>
      </c>
      <c r="P270" s="38" t="s">
        <v>965</v>
      </c>
      <c r="Q270" s="38" t="s">
        <v>2742</v>
      </c>
      <c r="R270" s="38"/>
      <c r="S270" s="38"/>
      <c r="T270" s="38"/>
      <c r="U270" s="38"/>
      <c r="V270" s="38"/>
      <c r="W270" s="38" t="s">
        <v>955</v>
      </c>
    </row>
    <row r="271" spans="1:23" ht="15">
      <c r="A271" s="38" t="s">
        <v>2743</v>
      </c>
      <c r="B271" s="38" t="s">
        <v>1134</v>
      </c>
      <c r="C271" s="38" t="s">
        <v>1004</v>
      </c>
      <c r="D271" s="38" t="s">
        <v>550</v>
      </c>
      <c r="E271" s="38"/>
      <c r="F271" s="38"/>
      <c r="G271" s="38" t="s">
        <v>2744</v>
      </c>
      <c r="H271" s="38" t="s">
        <v>11</v>
      </c>
      <c r="I271" s="38" t="s">
        <v>275</v>
      </c>
      <c r="J271" s="38" t="s">
        <v>529</v>
      </c>
      <c r="K271" s="38" t="s">
        <v>2745</v>
      </c>
      <c r="L271" s="38" t="s">
        <v>2746</v>
      </c>
      <c r="M271" s="38"/>
      <c r="N271" s="38" t="s">
        <v>909</v>
      </c>
      <c r="O271" s="38">
        <v>400</v>
      </c>
      <c r="P271" s="38" t="s">
        <v>965</v>
      </c>
      <c r="Q271" s="38"/>
      <c r="R271" s="38"/>
      <c r="S271" s="38"/>
      <c r="T271" s="38"/>
      <c r="U271" s="38"/>
      <c r="V271" s="38"/>
      <c r="W271" s="38" t="s">
        <v>955</v>
      </c>
    </row>
    <row r="272" spans="1:23" ht="15">
      <c r="A272" s="38" t="s">
        <v>2747</v>
      </c>
      <c r="B272" s="38" t="s">
        <v>2748</v>
      </c>
      <c r="C272" s="38" t="s">
        <v>2749</v>
      </c>
      <c r="D272" s="38" t="s">
        <v>2748</v>
      </c>
      <c r="E272" s="38"/>
      <c r="F272" s="38"/>
      <c r="G272" s="38" t="s">
        <v>2750</v>
      </c>
      <c r="H272" s="38" t="s">
        <v>11</v>
      </c>
      <c r="I272" s="38" t="s">
        <v>275</v>
      </c>
      <c r="J272" s="38"/>
      <c r="K272" s="38" t="s">
        <v>2751</v>
      </c>
      <c r="L272" s="38"/>
      <c r="M272" s="38" t="s">
        <v>2752</v>
      </c>
      <c r="N272" s="38" t="s">
        <v>909</v>
      </c>
      <c r="O272" s="38">
        <v>75</v>
      </c>
      <c r="P272" s="38" t="s">
        <v>965</v>
      </c>
      <c r="Q272" s="38" t="s">
        <v>2753</v>
      </c>
      <c r="R272" s="38" t="s">
        <v>2754</v>
      </c>
      <c r="S272" s="38"/>
      <c r="T272" s="38" t="s">
        <v>2755</v>
      </c>
      <c r="U272" s="38"/>
      <c r="V272" s="38"/>
      <c r="W272" s="38" t="s">
        <v>955</v>
      </c>
    </row>
    <row r="273" spans="1:23" ht="15">
      <c r="A273" s="38" t="s">
        <v>2756</v>
      </c>
      <c r="B273" s="38" t="s">
        <v>2757</v>
      </c>
      <c r="C273" s="38" t="s">
        <v>2758</v>
      </c>
      <c r="D273" s="38" t="s">
        <v>2757</v>
      </c>
      <c r="E273" s="38"/>
      <c r="F273" s="38"/>
      <c r="G273" s="38" t="s">
        <v>2759</v>
      </c>
      <c r="H273" s="38" t="s">
        <v>11</v>
      </c>
      <c r="I273" s="38" t="s">
        <v>279</v>
      </c>
      <c r="J273" s="38" t="s">
        <v>631</v>
      </c>
      <c r="K273" s="38" t="s">
        <v>2760</v>
      </c>
      <c r="L273" s="38"/>
      <c r="M273" s="38" t="s">
        <v>2761</v>
      </c>
      <c r="N273" s="38" t="s">
        <v>909</v>
      </c>
      <c r="O273" s="38">
        <v>20</v>
      </c>
      <c r="P273" s="38" t="s">
        <v>965</v>
      </c>
      <c r="Q273" s="38" t="s">
        <v>2762</v>
      </c>
      <c r="R273" s="38" t="s">
        <v>2763</v>
      </c>
      <c r="S273" s="38"/>
      <c r="T273" s="38" t="s">
        <v>2764</v>
      </c>
      <c r="U273" s="38"/>
      <c r="V273" s="38"/>
      <c r="W273" s="38" t="s">
        <v>955</v>
      </c>
    </row>
    <row r="274" spans="1:23" ht="15">
      <c r="A274" s="38" t="s">
        <v>1537</v>
      </c>
      <c r="B274" s="38" t="s">
        <v>2765</v>
      </c>
      <c r="C274" s="38" t="s">
        <v>1149</v>
      </c>
      <c r="D274" s="38" t="s">
        <v>970</v>
      </c>
      <c r="E274" s="38"/>
      <c r="F274" s="38"/>
      <c r="G274" s="38" t="s">
        <v>2766</v>
      </c>
      <c r="H274" s="38" t="s">
        <v>11</v>
      </c>
      <c r="I274" s="38" t="s">
        <v>289</v>
      </c>
      <c r="J274" s="38" t="s">
        <v>759</v>
      </c>
      <c r="K274" s="38" t="s">
        <v>1276</v>
      </c>
      <c r="L274" s="38" t="s">
        <v>2767</v>
      </c>
      <c r="M274" s="38"/>
      <c r="N274" s="38" t="s">
        <v>909</v>
      </c>
      <c r="O274" s="38">
        <v>1</v>
      </c>
      <c r="P274" s="38" t="s">
        <v>965</v>
      </c>
      <c r="Q274" s="38"/>
      <c r="R274" s="38"/>
      <c r="S274" s="38"/>
      <c r="T274" s="38"/>
      <c r="U274" s="38" t="s">
        <v>1049</v>
      </c>
      <c r="V274" s="38"/>
      <c r="W274" s="38" t="s">
        <v>955</v>
      </c>
    </row>
    <row r="275" spans="1:23" ht="15">
      <c r="A275" s="38" t="s">
        <v>2768</v>
      </c>
      <c r="B275" s="38" t="s">
        <v>978</v>
      </c>
      <c r="C275" s="38"/>
      <c r="D275" s="38" t="s">
        <v>550</v>
      </c>
      <c r="E275" s="38"/>
      <c r="F275" s="38"/>
      <c r="G275" s="38" t="s">
        <v>2769</v>
      </c>
      <c r="H275" s="38" t="s">
        <v>11</v>
      </c>
      <c r="I275" s="38" t="s">
        <v>289</v>
      </c>
      <c r="J275" s="38" t="s">
        <v>775</v>
      </c>
      <c r="K275" s="38" t="s">
        <v>2770</v>
      </c>
      <c r="L275" s="38" t="s">
        <v>2771</v>
      </c>
      <c r="M275" s="38"/>
      <c r="N275" s="38" t="s">
        <v>909</v>
      </c>
      <c r="O275" s="38">
        <v>400</v>
      </c>
      <c r="P275" s="38" t="s">
        <v>965</v>
      </c>
      <c r="Q275" s="38"/>
      <c r="R275" s="38"/>
      <c r="S275" s="38"/>
      <c r="T275" s="38"/>
      <c r="U275" s="38"/>
      <c r="V275" s="38"/>
      <c r="W275" s="38" t="s">
        <v>955</v>
      </c>
    </row>
    <row r="276" spans="1:23" ht="15">
      <c r="A276" s="38" t="s">
        <v>2772</v>
      </c>
      <c r="B276" s="38" t="s">
        <v>979</v>
      </c>
      <c r="C276" s="38"/>
      <c r="D276" s="38" t="s">
        <v>550</v>
      </c>
      <c r="E276" s="38"/>
      <c r="F276" s="38"/>
      <c r="G276" s="38" t="s">
        <v>2773</v>
      </c>
      <c r="H276" s="38" t="s">
        <v>11</v>
      </c>
      <c r="I276" s="38" t="s">
        <v>289</v>
      </c>
      <c r="J276" s="38" t="s">
        <v>760</v>
      </c>
      <c r="K276" s="38" t="s">
        <v>2774</v>
      </c>
      <c r="L276" s="38" t="s">
        <v>2775</v>
      </c>
      <c r="M276" s="38"/>
      <c r="N276" s="38" t="s">
        <v>909</v>
      </c>
      <c r="O276" s="38">
        <v>200</v>
      </c>
      <c r="P276" s="38" t="s">
        <v>965</v>
      </c>
      <c r="Q276" s="38"/>
      <c r="R276" s="38"/>
      <c r="S276" s="38"/>
      <c r="T276" s="38"/>
      <c r="U276" s="38"/>
      <c r="V276" s="38"/>
      <c r="W276" s="38" t="s">
        <v>955</v>
      </c>
    </row>
    <row r="277" spans="1:23" ht="15">
      <c r="A277" s="38" t="s">
        <v>2776</v>
      </c>
      <c r="B277" s="38" t="s">
        <v>976</v>
      </c>
      <c r="C277" s="38"/>
      <c r="D277" s="38" t="s">
        <v>2777</v>
      </c>
      <c r="E277" s="38" t="s">
        <v>2297</v>
      </c>
      <c r="F277" s="38"/>
      <c r="G277" s="38" t="s">
        <v>2778</v>
      </c>
      <c r="H277" s="38" t="s">
        <v>11</v>
      </c>
      <c r="I277" s="38" t="s">
        <v>289</v>
      </c>
      <c r="J277" s="38" t="s">
        <v>766</v>
      </c>
      <c r="K277" s="38" t="s">
        <v>2779</v>
      </c>
      <c r="L277" s="38"/>
      <c r="M277" s="38" t="s">
        <v>2780</v>
      </c>
      <c r="N277" s="38" t="s">
        <v>909</v>
      </c>
      <c r="O277" s="38">
        <v>14</v>
      </c>
      <c r="P277" s="38" t="s">
        <v>965</v>
      </c>
      <c r="Q277" s="38" t="s">
        <v>2781</v>
      </c>
      <c r="R277" s="38"/>
      <c r="S277" s="38"/>
      <c r="T277" s="38"/>
      <c r="U277" s="38"/>
      <c r="V277" s="38"/>
      <c r="W277" s="38" t="s">
        <v>955</v>
      </c>
    </row>
    <row r="278" spans="1:23" ht="15">
      <c r="A278" s="38" t="s">
        <v>2782</v>
      </c>
      <c r="B278" s="38" t="s">
        <v>1568</v>
      </c>
      <c r="C278" s="38"/>
      <c r="D278" s="38" t="s">
        <v>2783</v>
      </c>
      <c r="E278" s="38"/>
      <c r="F278" s="38"/>
      <c r="G278" s="38" t="s">
        <v>2784</v>
      </c>
      <c r="H278" s="38" t="s">
        <v>11</v>
      </c>
      <c r="I278" s="38" t="s">
        <v>270</v>
      </c>
      <c r="J278" s="38" t="s">
        <v>415</v>
      </c>
      <c r="K278" s="38" t="s">
        <v>2785</v>
      </c>
      <c r="L278" s="38"/>
      <c r="M278" s="38" t="s">
        <v>2786</v>
      </c>
      <c r="N278" s="38" t="s">
        <v>909</v>
      </c>
      <c r="O278" s="38">
        <v>40</v>
      </c>
      <c r="P278" s="38" t="s">
        <v>965</v>
      </c>
      <c r="Q278" s="38" t="s">
        <v>2787</v>
      </c>
      <c r="R278" s="38"/>
      <c r="S278" s="38"/>
      <c r="T278" s="38" t="s">
        <v>2788</v>
      </c>
      <c r="U278" s="38"/>
      <c r="V278" s="38"/>
      <c r="W278" s="38" t="s">
        <v>955</v>
      </c>
    </row>
    <row r="279" spans="1:23" ht="15">
      <c r="A279" s="38" t="s">
        <v>2268</v>
      </c>
      <c r="B279" s="38" t="s">
        <v>1379</v>
      </c>
      <c r="C279" s="38" t="s">
        <v>979</v>
      </c>
      <c r="D279" s="38" t="s">
        <v>2789</v>
      </c>
      <c r="E279" s="38" t="s">
        <v>1379</v>
      </c>
      <c r="F279" s="38"/>
      <c r="G279" s="38" t="s">
        <v>2790</v>
      </c>
      <c r="H279" s="38" t="s">
        <v>11</v>
      </c>
      <c r="I279" s="38" t="s">
        <v>289</v>
      </c>
      <c r="J279" s="38" t="s">
        <v>759</v>
      </c>
      <c r="K279" s="38" t="s">
        <v>2791</v>
      </c>
      <c r="L279" s="38"/>
      <c r="M279" s="38" t="s">
        <v>2792</v>
      </c>
      <c r="N279" s="38" t="s">
        <v>909</v>
      </c>
      <c r="O279" s="38">
        <v>1</v>
      </c>
      <c r="P279" s="38" t="s">
        <v>965</v>
      </c>
      <c r="Q279" s="38" t="s">
        <v>2793</v>
      </c>
      <c r="R279" s="38"/>
      <c r="S279" s="38"/>
      <c r="T279" s="38" t="s">
        <v>2794</v>
      </c>
      <c r="U279" s="38"/>
      <c r="V279" s="38"/>
      <c r="W279" s="38" t="s">
        <v>955</v>
      </c>
    </row>
    <row r="280" spans="1:23" ht="15">
      <c r="A280" s="38" t="s">
        <v>2795</v>
      </c>
      <c r="B280" s="38" t="s">
        <v>979</v>
      </c>
      <c r="C280" s="38"/>
      <c r="D280" s="38" t="s">
        <v>550</v>
      </c>
      <c r="E280" s="38"/>
      <c r="F280" s="38"/>
      <c r="G280" s="38" t="s">
        <v>2796</v>
      </c>
      <c r="H280" s="38" t="s">
        <v>11</v>
      </c>
      <c r="I280" s="38" t="s">
        <v>292</v>
      </c>
      <c r="J280" s="38" t="s">
        <v>849</v>
      </c>
      <c r="K280" s="38"/>
      <c r="L280" s="38" t="s">
        <v>2797</v>
      </c>
      <c r="M280" s="38"/>
      <c r="N280" s="38" t="s">
        <v>909</v>
      </c>
      <c r="O280" s="38">
        <v>300</v>
      </c>
      <c r="P280" s="38" t="s">
        <v>965</v>
      </c>
      <c r="Q280" s="38"/>
      <c r="R280" s="38"/>
      <c r="S280" s="38"/>
      <c r="T280" s="38"/>
      <c r="U280" s="38"/>
      <c r="V280" s="38"/>
      <c r="W280" s="38" t="s">
        <v>955</v>
      </c>
    </row>
    <row r="281" spans="1:23" ht="15">
      <c r="A281" s="38" t="s">
        <v>2798</v>
      </c>
      <c r="B281" s="38" t="s">
        <v>1535</v>
      </c>
      <c r="C281" s="38" t="s">
        <v>2799</v>
      </c>
      <c r="D281" s="38" t="s">
        <v>550</v>
      </c>
      <c r="E281" s="38"/>
      <c r="F281" s="38"/>
      <c r="G281" s="38" t="s">
        <v>2800</v>
      </c>
      <c r="H281" s="38" t="s">
        <v>11</v>
      </c>
      <c r="I281" s="38" t="s">
        <v>287</v>
      </c>
      <c r="J281" s="38" t="s">
        <v>753</v>
      </c>
      <c r="K281" s="38" t="s">
        <v>2801</v>
      </c>
      <c r="L281" s="38" t="s">
        <v>2802</v>
      </c>
      <c r="M281" s="38"/>
      <c r="N281" s="38" t="s">
        <v>909</v>
      </c>
      <c r="O281" s="38">
        <v>100</v>
      </c>
      <c r="P281" s="38" t="s">
        <v>965</v>
      </c>
      <c r="Q281" s="38"/>
      <c r="R281" s="38"/>
      <c r="S281" s="38"/>
      <c r="T281" s="38"/>
      <c r="U281" s="38"/>
      <c r="V281" s="38"/>
      <c r="W281" s="38" t="s">
        <v>955</v>
      </c>
    </row>
    <row r="282" spans="1:23" ht="15">
      <c r="A282" s="38" t="s">
        <v>2803</v>
      </c>
      <c r="B282" s="38" t="s">
        <v>976</v>
      </c>
      <c r="C282" s="38" t="s">
        <v>2804</v>
      </c>
      <c r="D282" s="38" t="s">
        <v>2039</v>
      </c>
      <c r="E282" s="38" t="s">
        <v>2805</v>
      </c>
      <c r="F282" s="38"/>
      <c r="G282" s="38" t="s">
        <v>2806</v>
      </c>
      <c r="H282" s="38" t="s">
        <v>11</v>
      </c>
      <c r="I282" s="38" t="s">
        <v>275</v>
      </c>
      <c r="J282" s="38" t="s">
        <v>534</v>
      </c>
      <c r="K282" s="38" t="s">
        <v>2807</v>
      </c>
      <c r="L282" s="38"/>
      <c r="M282" s="38" t="s">
        <v>2808</v>
      </c>
      <c r="N282" s="38" t="s">
        <v>909</v>
      </c>
      <c r="O282" s="38">
        <v>7</v>
      </c>
      <c r="P282" s="38" t="s">
        <v>965</v>
      </c>
      <c r="Q282" s="38" t="s">
        <v>2809</v>
      </c>
      <c r="R282" s="38"/>
      <c r="S282" s="38"/>
      <c r="T282" s="38"/>
      <c r="U282" s="38"/>
      <c r="V282" s="38"/>
      <c r="W282" s="38" t="s">
        <v>955</v>
      </c>
    </row>
    <row r="283" spans="1:23" ht="15">
      <c r="A283" s="38" t="s">
        <v>2810</v>
      </c>
      <c r="B283" s="38" t="s">
        <v>979</v>
      </c>
      <c r="C283" s="38"/>
      <c r="D283" s="38" t="s">
        <v>2811</v>
      </c>
      <c r="E283" s="38"/>
      <c r="F283" s="38"/>
      <c r="G283" s="38" t="s">
        <v>2812</v>
      </c>
      <c r="H283" s="38" t="s">
        <v>11</v>
      </c>
      <c r="I283" s="38" t="s">
        <v>289</v>
      </c>
      <c r="J283" s="38" t="s">
        <v>759</v>
      </c>
      <c r="K283" s="38" t="s">
        <v>2813</v>
      </c>
      <c r="L283" s="38"/>
      <c r="M283" s="38" t="s">
        <v>2814</v>
      </c>
      <c r="N283" s="38" t="s">
        <v>909</v>
      </c>
      <c r="O283" s="38">
        <v>3</v>
      </c>
      <c r="P283" s="38" t="s">
        <v>965</v>
      </c>
      <c r="Q283" s="38" t="s">
        <v>2815</v>
      </c>
      <c r="R283" s="38"/>
      <c r="S283" s="38"/>
      <c r="T283" s="38"/>
      <c r="U283" s="38"/>
      <c r="V283" s="38"/>
      <c r="W283" s="38" t="s">
        <v>955</v>
      </c>
    </row>
    <row r="284" spans="1:23" ht="15">
      <c r="A284" s="38" t="s">
        <v>2816</v>
      </c>
      <c r="B284" s="38" t="s">
        <v>976</v>
      </c>
      <c r="C284" s="38" t="s">
        <v>1149</v>
      </c>
      <c r="D284" s="38" t="s">
        <v>550</v>
      </c>
      <c r="E284" s="38"/>
      <c r="F284" s="38"/>
      <c r="G284" s="38" t="s">
        <v>2817</v>
      </c>
      <c r="H284" s="38" t="s">
        <v>11</v>
      </c>
      <c r="I284" s="38" t="s">
        <v>289</v>
      </c>
      <c r="J284" s="38" t="s">
        <v>759</v>
      </c>
      <c r="K284" s="38" t="s">
        <v>2818</v>
      </c>
      <c r="L284" s="38" t="s">
        <v>2819</v>
      </c>
      <c r="M284" s="38"/>
      <c r="N284" s="38" t="s">
        <v>909</v>
      </c>
      <c r="O284" s="38">
        <v>300</v>
      </c>
      <c r="P284" s="38" t="s">
        <v>965</v>
      </c>
      <c r="Q284" s="38"/>
      <c r="R284" s="38"/>
      <c r="S284" s="38"/>
      <c r="T284" s="38"/>
      <c r="U284" s="38"/>
      <c r="V284" s="38"/>
      <c r="W284" s="38" t="s">
        <v>955</v>
      </c>
    </row>
    <row r="285" spans="1:23" ht="15">
      <c r="A285" s="38" t="s">
        <v>2820</v>
      </c>
      <c r="B285" s="38" t="s">
        <v>2821</v>
      </c>
      <c r="C285" s="38"/>
      <c r="D285" s="38" t="s">
        <v>2822</v>
      </c>
      <c r="E285" s="38" t="s">
        <v>2821</v>
      </c>
      <c r="F285" s="38"/>
      <c r="G285" s="38" t="s">
        <v>2823</v>
      </c>
      <c r="H285" s="38" t="s">
        <v>11</v>
      </c>
      <c r="I285" s="38" t="s">
        <v>294</v>
      </c>
      <c r="J285" s="38" t="s">
        <v>896</v>
      </c>
      <c r="K285" s="38" t="s">
        <v>2824</v>
      </c>
      <c r="L285" s="38"/>
      <c r="M285" s="38" t="s">
        <v>2825</v>
      </c>
      <c r="N285" s="38" t="s">
        <v>909</v>
      </c>
      <c r="O285" s="38">
        <v>1</v>
      </c>
      <c r="P285" s="38" t="s">
        <v>965</v>
      </c>
      <c r="Q285" s="38" t="s">
        <v>2826</v>
      </c>
      <c r="R285" s="38"/>
      <c r="S285" s="38"/>
      <c r="T285" s="38" t="s">
        <v>2827</v>
      </c>
      <c r="U285" s="38"/>
      <c r="V285" s="38"/>
      <c r="W285" s="38" t="s">
        <v>955</v>
      </c>
    </row>
    <row r="286" spans="1:23" ht="15">
      <c r="A286" s="38" t="s">
        <v>2828</v>
      </c>
      <c r="B286" s="38" t="s">
        <v>2829</v>
      </c>
      <c r="C286" s="38"/>
      <c r="D286" s="38" t="s">
        <v>550</v>
      </c>
      <c r="E286" s="38"/>
      <c r="F286" s="38"/>
      <c r="G286" s="38" t="s">
        <v>2830</v>
      </c>
      <c r="H286" s="38" t="s">
        <v>11</v>
      </c>
      <c r="I286" s="38" t="s">
        <v>289</v>
      </c>
      <c r="J286" s="38" t="s">
        <v>759</v>
      </c>
      <c r="K286" s="38" t="s">
        <v>1276</v>
      </c>
      <c r="L286" s="38" t="s">
        <v>2831</v>
      </c>
      <c r="M286" s="38"/>
      <c r="N286" s="38" t="s">
        <v>909</v>
      </c>
      <c r="O286" s="38">
        <v>200</v>
      </c>
      <c r="P286" s="38" t="s">
        <v>965</v>
      </c>
      <c r="Q286" s="38"/>
      <c r="R286" s="38"/>
      <c r="S286" s="38"/>
      <c r="T286" s="38"/>
      <c r="U286" s="38"/>
      <c r="V286" s="38"/>
      <c r="W286" s="38" t="s">
        <v>955</v>
      </c>
    </row>
    <row r="287" spans="1:23" ht="15">
      <c r="A287" s="38" t="s">
        <v>2832</v>
      </c>
      <c r="B287" s="38" t="s">
        <v>978</v>
      </c>
      <c r="C287" s="38"/>
      <c r="D287" s="38" t="s">
        <v>2833</v>
      </c>
      <c r="E287" s="38"/>
      <c r="F287" s="38"/>
      <c r="G287" s="38" t="s">
        <v>2834</v>
      </c>
      <c r="H287" s="38" t="s">
        <v>11</v>
      </c>
      <c r="I287" s="38" t="s">
        <v>289</v>
      </c>
      <c r="J287" s="38" t="s">
        <v>759</v>
      </c>
      <c r="K287" s="38" t="s">
        <v>1946</v>
      </c>
      <c r="L287" s="38"/>
      <c r="M287" s="38" t="s">
        <v>2835</v>
      </c>
      <c r="N287" s="38" t="s">
        <v>909</v>
      </c>
      <c r="O287" s="38">
        <v>2</v>
      </c>
      <c r="P287" s="38" t="s">
        <v>965</v>
      </c>
      <c r="Q287" s="38" t="s">
        <v>2836</v>
      </c>
      <c r="R287" s="38"/>
      <c r="S287" s="38"/>
      <c r="T287" s="38" t="s">
        <v>2837</v>
      </c>
      <c r="U287" s="38"/>
      <c r="V287" s="38"/>
      <c r="W287" s="38" t="s">
        <v>955</v>
      </c>
    </row>
    <row r="288" spans="1:23" ht="15">
      <c r="A288" s="38" t="s">
        <v>2838</v>
      </c>
      <c r="B288" s="38" t="s">
        <v>2799</v>
      </c>
      <c r="C288" s="38"/>
      <c r="D288" s="38" t="s">
        <v>550</v>
      </c>
      <c r="E288" s="38"/>
      <c r="F288" s="38"/>
      <c r="G288" s="38" t="s">
        <v>2800</v>
      </c>
      <c r="H288" s="38" t="s">
        <v>11</v>
      </c>
      <c r="I288" s="38" t="s">
        <v>287</v>
      </c>
      <c r="J288" s="38" t="s">
        <v>753</v>
      </c>
      <c r="K288" s="38" t="s">
        <v>2801</v>
      </c>
      <c r="L288" s="38" t="s">
        <v>2839</v>
      </c>
      <c r="M288" s="38"/>
      <c r="N288" s="38" t="s">
        <v>909</v>
      </c>
      <c r="O288" s="38">
        <v>100</v>
      </c>
      <c r="P288" s="38" t="s">
        <v>965</v>
      </c>
      <c r="Q288" s="38"/>
      <c r="R288" s="38"/>
      <c r="S288" s="38"/>
      <c r="T288" s="38"/>
      <c r="U288" s="38"/>
      <c r="V288" s="38"/>
      <c r="W288" s="38" t="s">
        <v>955</v>
      </c>
    </row>
    <row r="289" spans="1:23" ht="15">
      <c r="A289" s="38" t="s">
        <v>2840</v>
      </c>
      <c r="B289" s="38" t="s">
        <v>1022</v>
      </c>
      <c r="C289" s="38" t="s">
        <v>2841</v>
      </c>
      <c r="D289" s="38" t="s">
        <v>550</v>
      </c>
      <c r="E289" s="38"/>
      <c r="F289" s="38"/>
      <c r="G289" s="38" t="s">
        <v>2842</v>
      </c>
      <c r="H289" s="38" t="s">
        <v>11</v>
      </c>
      <c r="I289" s="38" t="s">
        <v>279</v>
      </c>
      <c r="J289" s="38" t="s">
        <v>621</v>
      </c>
      <c r="K289" s="38" t="s">
        <v>2843</v>
      </c>
      <c r="L289" s="38"/>
      <c r="M289" s="38" t="s">
        <v>2844</v>
      </c>
      <c r="N289" s="38" t="s">
        <v>909</v>
      </c>
      <c r="O289" s="38">
        <v>209</v>
      </c>
      <c r="P289" s="38" t="s">
        <v>965</v>
      </c>
      <c r="Q289" s="38" t="s">
        <v>2845</v>
      </c>
      <c r="R289" s="38" t="s">
        <v>2846</v>
      </c>
      <c r="S289" s="38"/>
      <c r="T289" s="38" t="s">
        <v>2847</v>
      </c>
      <c r="U289" s="38"/>
      <c r="V289" s="38"/>
      <c r="W289" s="38" t="s">
        <v>955</v>
      </c>
    </row>
    <row r="290" spans="1:23" ht="15">
      <c r="A290" s="38" t="s">
        <v>2840</v>
      </c>
      <c r="B290" s="38" t="s">
        <v>2848</v>
      </c>
      <c r="C290" s="38"/>
      <c r="D290" s="38" t="s">
        <v>550</v>
      </c>
      <c r="E290" s="38"/>
      <c r="F290" s="38"/>
      <c r="G290" s="38" t="s">
        <v>2849</v>
      </c>
      <c r="H290" s="38" t="s">
        <v>11</v>
      </c>
      <c r="I290" s="38" t="s">
        <v>287</v>
      </c>
      <c r="J290" s="38" t="s">
        <v>753</v>
      </c>
      <c r="K290" s="38" t="s">
        <v>2801</v>
      </c>
      <c r="L290" s="38" t="s">
        <v>2850</v>
      </c>
      <c r="M290" s="38"/>
      <c r="N290" s="38" t="s">
        <v>909</v>
      </c>
      <c r="O290" s="38">
        <v>100</v>
      </c>
      <c r="P290" s="38" t="s">
        <v>965</v>
      </c>
      <c r="Q290" s="38"/>
      <c r="R290" s="38"/>
      <c r="S290" s="38"/>
      <c r="T290" s="38"/>
      <c r="U290" s="38"/>
      <c r="V290" s="38"/>
      <c r="W290" s="38" t="s">
        <v>955</v>
      </c>
    </row>
    <row r="291" spans="1:23" ht="15">
      <c r="A291" s="38" t="s">
        <v>2851</v>
      </c>
      <c r="B291" s="38" t="s">
        <v>979</v>
      </c>
      <c r="C291" s="38" t="s">
        <v>976</v>
      </c>
      <c r="D291" s="38" t="s">
        <v>2852</v>
      </c>
      <c r="E291" s="38" t="s">
        <v>979</v>
      </c>
      <c r="F291" s="38"/>
      <c r="G291" s="38" t="s">
        <v>2853</v>
      </c>
      <c r="H291" s="38" t="s">
        <v>11</v>
      </c>
      <c r="I291" s="38" t="s">
        <v>276</v>
      </c>
      <c r="J291" s="38" t="s">
        <v>548</v>
      </c>
      <c r="K291" s="38" t="s">
        <v>2854</v>
      </c>
      <c r="L291" s="38"/>
      <c r="M291" s="38" t="s">
        <v>2855</v>
      </c>
      <c r="N291" s="38" t="s">
        <v>909</v>
      </c>
      <c r="O291" s="38">
        <v>18</v>
      </c>
      <c r="P291" s="38" t="s">
        <v>965</v>
      </c>
      <c r="Q291" s="38" t="s">
        <v>2856</v>
      </c>
      <c r="R291" s="38" t="s">
        <v>2857</v>
      </c>
      <c r="S291" s="38"/>
      <c r="T291" s="38" t="s">
        <v>2858</v>
      </c>
      <c r="U291" s="38"/>
      <c r="V291" s="38"/>
      <c r="W291" s="38" t="s">
        <v>955</v>
      </c>
    </row>
    <row r="292" spans="1:23" ht="15">
      <c r="A292" s="38" t="s">
        <v>2859</v>
      </c>
      <c r="B292" s="38" t="s">
        <v>1100</v>
      </c>
      <c r="C292" s="38"/>
      <c r="D292" s="38" t="s">
        <v>2860</v>
      </c>
      <c r="E292" s="38" t="s">
        <v>1100</v>
      </c>
      <c r="F292" s="38"/>
      <c r="G292" s="38" t="s">
        <v>2861</v>
      </c>
      <c r="H292" s="38" t="s">
        <v>11</v>
      </c>
      <c r="I292" s="38" t="s">
        <v>292</v>
      </c>
      <c r="J292" s="38" t="s">
        <v>849</v>
      </c>
      <c r="K292" s="38"/>
      <c r="L292" s="38"/>
      <c r="M292" s="38" t="s">
        <v>2862</v>
      </c>
      <c r="N292" s="38" t="s">
        <v>909</v>
      </c>
      <c r="O292" s="38">
        <v>40</v>
      </c>
      <c r="P292" s="38" t="s">
        <v>965</v>
      </c>
      <c r="Q292" s="38" t="s">
        <v>2863</v>
      </c>
      <c r="R292" s="38" t="s">
        <v>2864</v>
      </c>
      <c r="S292" s="38"/>
      <c r="T292" s="38"/>
      <c r="U292" s="38"/>
      <c r="V292" s="38"/>
      <c r="W292" s="38" t="s">
        <v>955</v>
      </c>
    </row>
    <row r="293" spans="1:23" ht="15">
      <c r="A293" s="38" t="s">
        <v>2865</v>
      </c>
      <c r="B293" s="38" t="s">
        <v>2866</v>
      </c>
      <c r="C293" s="38" t="s">
        <v>2867</v>
      </c>
      <c r="D293" s="38" t="s">
        <v>2866</v>
      </c>
      <c r="E293" s="38" t="s">
        <v>2868</v>
      </c>
      <c r="F293" s="38" t="s">
        <v>2867</v>
      </c>
      <c r="G293" s="38" t="s">
        <v>2869</v>
      </c>
      <c r="H293" s="38" t="s">
        <v>11</v>
      </c>
      <c r="I293" s="38" t="s">
        <v>279</v>
      </c>
      <c r="J293" s="38" t="s">
        <v>631</v>
      </c>
      <c r="K293" s="38" t="s">
        <v>2870</v>
      </c>
      <c r="L293" s="38"/>
      <c r="M293" s="38" t="s">
        <v>2871</v>
      </c>
      <c r="N293" s="38" t="s">
        <v>909</v>
      </c>
      <c r="O293" s="38">
        <v>132</v>
      </c>
      <c r="P293" s="38" t="s">
        <v>965</v>
      </c>
      <c r="Q293" s="38" t="s">
        <v>2872</v>
      </c>
      <c r="R293" s="38" t="s">
        <v>2873</v>
      </c>
      <c r="S293" s="38"/>
      <c r="T293" s="38" t="s">
        <v>2874</v>
      </c>
      <c r="U293" s="38"/>
      <c r="V293" s="38"/>
      <c r="W293" s="38" t="s">
        <v>955</v>
      </c>
    </row>
    <row r="294" spans="1:23" ht="15">
      <c r="A294" s="38" t="s">
        <v>2875</v>
      </c>
      <c r="B294" s="38" t="s">
        <v>2441</v>
      </c>
      <c r="C294" s="38" t="s">
        <v>2876</v>
      </c>
      <c r="D294" s="38" t="s">
        <v>2441</v>
      </c>
      <c r="E294" s="38"/>
      <c r="F294" s="38"/>
      <c r="G294" s="38" t="s">
        <v>2877</v>
      </c>
      <c r="H294" s="38" t="s">
        <v>11</v>
      </c>
      <c r="I294" s="38" t="s">
        <v>279</v>
      </c>
      <c r="J294" s="38" t="s">
        <v>627</v>
      </c>
      <c r="K294" s="38" t="s">
        <v>2878</v>
      </c>
      <c r="L294" s="38"/>
      <c r="M294" s="38" t="s">
        <v>2879</v>
      </c>
      <c r="N294" s="38" t="s">
        <v>909</v>
      </c>
      <c r="O294" s="38">
        <v>60</v>
      </c>
      <c r="P294" s="38" t="s">
        <v>965</v>
      </c>
      <c r="Q294" s="38" t="s">
        <v>2880</v>
      </c>
      <c r="R294" s="38" t="s">
        <v>2881</v>
      </c>
      <c r="S294" s="38"/>
      <c r="T294" s="38" t="s">
        <v>2882</v>
      </c>
      <c r="U294" s="38"/>
      <c r="V294" s="38"/>
      <c r="W294" s="38" t="s">
        <v>955</v>
      </c>
    </row>
    <row r="295" spans="1:23" ht="15">
      <c r="A295" s="38" t="s">
        <v>2875</v>
      </c>
      <c r="B295" s="38" t="s">
        <v>994</v>
      </c>
      <c r="C295" s="38" t="s">
        <v>1557</v>
      </c>
      <c r="D295" s="38" t="s">
        <v>994</v>
      </c>
      <c r="E295" s="38" t="s">
        <v>1397</v>
      </c>
      <c r="F295" s="38" t="s">
        <v>1557</v>
      </c>
      <c r="G295" s="38" t="s">
        <v>2883</v>
      </c>
      <c r="H295" s="38" t="s">
        <v>11</v>
      </c>
      <c r="I295" s="38" t="s">
        <v>279</v>
      </c>
      <c r="J295" s="38" t="s">
        <v>631</v>
      </c>
      <c r="K295" s="38" t="s">
        <v>1759</v>
      </c>
      <c r="L295" s="38"/>
      <c r="M295" s="38" t="s">
        <v>2884</v>
      </c>
      <c r="N295" s="38" t="s">
        <v>909</v>
      </c>
      <c r="O295" s="38">
        <v>175</v>
      </c>
      <c r="P295" s="38" t="s">
        <v>965</v>
      </c>
      <c r="Q295" s="38" t="s">
        <v>2885</v>
      </c>
      <c r="R295" s="38"/>
      <c r="S295" s="38"/>
      <c r="T295" s="38" t="s">
        <v>2886</v>
      </c>
      <c r="U295" s="38"/>
      <c r="V295" s="38"/>
      <c r="W295" s="38" t="s">
        <v>955</v>
      </c>
    </row>
    <row r="296" spans="1:23" ht="15">
      <c r="A296" s="38" t="s">
        <v>2887</v>
      </c>
      <c r="B296" s="38" t="s">
        <v>2888</v>
      </c>
      <c r="C296" s="38" t="s">
        <v>2889</v>
      </c>
      <c r="D296" s="38" t="s">
        <v>550</v>
      </c>
      <c r="E296" s="38"/>
      <c r="F296" s="38"/>
      <c r="G296" s="38" t="s">
        <v>2890</v>
      </c>
      <c r="H296" s="38" t="s">
        <v>11</v>
      </c>
      <c r="I296" s="38" t="s">
        <v>289</v>
      </c>
      <c r="J296" s="38" t="s">
        <v>759</v>
      </c>
      <c r="K296" s="38" t="s">
        <v>2891</v>
      </c>
      <c r="L296" s="38" t="s">
        <v>2892</v>
      </c>
      <c r="M296" s="38"/>
      <c r="N296" s="38" t="s">
        <v>909</v>
      </c>
      <c r="O296" s="38">
        <v>200</v>
      </c>
      <c r="P296" s="38" t="s">
        <v>965</v>
      </c>
      <c r="Q296" s="38"/>
      <c r="R296" s="38"/>
      <c r="S296" s="38"/>
      <c r="T296" s="38"/>
      <c r="U296" s="38"/>
      <c r="V296" s="38"/>
      <c r="W296" s="38" t="s">
        <v>955</v>
      </c>
    </row>
    <row r="297" spans="1:23" ht="15">
      <c r="A297" s="38" t="s">
        <v>2887</v>
      </c>
      <c r="B297" s="38" t="s">
        <v>2893</v>
      </c>
      <c r="C297" s="38" t="s">
        <v>2894</v>
      </c>
      <c r="D297" s="38" t="s">
        <v>2887</v>
      </c>
      <c r="E297" s="38" t="s">
        <v>2895</v>
      </c>
      <c r="F297" s="38" t="s">
        <v>2894</v>
      </c>
      <c r="G297" s="38" t="s">
        <v>2896</v>
      </c>
      <c r="H297" s="38" t="s">
        <v>11</v>
      </c>
      <c r="I297" s="38" t="s">
        <v>275</v>
      </c>
      <c r="J297" s="38" t="s">
        <v>509</v>
      </c>
      <c r="K297" s="38" t="s">
        <v>2897</v>
      </c>
      <c r="L297" s="38"/>
      <c r="M297" s="38" t="s">
        <v>2898</v>
      </c>
      <c r="N297" s="38" t="s">
        <v>909</v>
      </c>
      <c r="O297" s="38">
        <v>30</v>
      </c>
      <c r="P297" s="38" t="s">
        <v>965</v>
      </c>
      <c r="Q297" s="38" t="s">
        <v>2899</v>
      </c>
      <c r="R297" s="38" t="s">
        <v>2900</v>
      </c>
      <c r="S297" s="38"/>
      <c r="T297" s="38" t="s">
        <v>2901</v>
      </c>
      <c r="U297" s="38"/>
      <c r="V297" s="38"/>
      <c r="W297" s="38" t="s">
        <v>955</v>
      </c>
    </row>
    <row r="298" spans="1:23" ht="15">
      <c r="A298" s="38" t="s">
        <v>2902</v>
      </c>
      <c r="B298" s="38" t="s">
        <v>2903</v>
      </c>
      <c r="C298" s="38"/>
      <c r="D298" s="38" t="s">
        <v>2902</v>
      </c>
      <c r="E298" s="38"/>
      <c r="F298" s="38"/>
      <c r="G298" s="38" t="s">
        <v>2904</v>
      </c>
      <c r="H298" s="38" t="s">
        <v>11</v>
      </c>
      <c r="I298" s="38" t="s">
        <v>275</v>
      </c>
      <c r="J298" s="38" t="s">
        <v>509</v>
      </c>
      <c r="K298" s="38" t="s">
        <v>2905</v>
      </c>
      <c r="L298" s="38"/>
      <c r="M298" s="38" t="s">
        <v>2906</v>
      </c>
      <c r="N298" s="38" t="s">
        <v>909</v>
      </c>
      <c r="O298" s="38">
        <v>50</v>
      </c>
      <c r="P298" s="38" t="s">
        <v>965</v>
      </c>
      <c r="Q298" s="38" t="s">
        <v>2907</v>
      </c>
      <c r="R298" s="38" t="s">
        <v>2908</v>
      </c>
      <c r="S298" s="38"/>
      <c r="T298" s="38"/>
      <c r="U298" s="38"/>
      <c r="V298" s="38"/>
      <c r="W298" s="38" t="s">
        <v>955</v>
      </c>
    </row>
    <row r="299" spans="1:23" ht="15">
      <c r="A299" s="38" t="s">
        <v>2909</v>
      </c>
      <c r="B299" s="38" t="s">
        <v>1224</v>
      </c>
      <c r="C299" s="38" t="s">
        <v>2910</v>
      </c>
      <c r="D299" s="38" t="s">
        <v>2911</v>
      </c>
      <c r="E299" s="38" t="s">
        <v>2910</v>
      </c>
      <c r="F299" s="38" t="s">
        <v>2160</v>
      </c>
      <c r="G299" s="38" t="s">
        <v>2912</v>
      </c>
      <c r="H299" s="38" t="s">
        <v>11</v>
      </c>
      <c r="I299" s="38" t="s">
        <v>278</v>
      </c>
      <c r="J299" s="38" t="s">
        <v>556</v>
      </c>
      <c r="K299" s="38" t="s">
        <v>2913</v>
      </c>
      <c r="L299" s="38"/>
      <c r="M299" s="38" t="s">
        <v>2914</v>
      </c>
      <c r="N299" s="38" t="s">
        <v>909</v>
      </c>
      <c r="O299" s="38">
        <v>4</v>
      </c>
      <c r="P299" s="38" t="s">
        <v>965</v>
      </c>
      <c r="Q299" s="38" t="s">
        <v>2915</v>
      </c>
      <c r="R299" s="38" t="s">
        <v>2916</v>
      </c>
      <c r="S299" s="38"/>
      <c r="T299" s="38" t="s">
        <v>2917</v>
      </c>
      <c r="U299" s="38"/>
      <c r="V299" s="38"/>
      <c r="W299" s="38" t="s">
        <v>955</v>
      </c>
    </row>
    <row r="300" spans="1:23" ht="15">
      <c r="A300" s="38" t="s">
        <v>2918</v>
      </c>
      <c r="B300" s="38" t="s">
        <v>2919</v>
      </c>
      <c r="C300" s="38"/>
      <c r="D300" s="38" t="s">
        <v>2919</v>
      </c>
      <c r="E300" s="38" t="s">
        <v>1134</v>
      </c>
      <c r="F300" s="38" t="s">
        <v>1004</v>
      </c>
      <c r="G300" s="38" t="s">
        <v>2920</v>
      </c>
      <c r="H300" s="38" t="s">
        <v>11</v>
      </c>
      <c r="I300" s="38" t="s">
        <v>294</v>
      </c>
      <c r="J300" s="38" t="s">
        <v>902</v>
      </c>
      <c r="K300" s="38" t="s">
        <v>2921</v>
      </c>
      <c r="L300" s="38"/>
      <c r="M300" s="38" t="s">
        <v>2922</v>
      </c>
      <c r="N300" s="38" t="s">
        <v>909</v>
      </c>
      <c r="O300" s="38">
        <v>20</v>
      </c>
      <c r="P300" s="38" t="s">
        <v>965</v>
      </c>
      <c r="Q300" s="38" t="s">
        <v>2923</v>
      </c>
      <c r="R300" s="38" t="s">
        <v>2924</v>
      </c>
      <c r="S300" s="38"/>
      <c r="T300" s="38"/>
      <c r="U300" s="38"/>
      <c r="V300" s="38"/>
      <c r="W300" s="38" t="s">
        <v>955</v>
      </c>
    </row>
    <row r="301" spans="1:23" ht="15">
      <c r="A301" s="38" t="s">
        <v>2925</v>
      </c>
      <c r="B301" s="38" t="s">
        <v>1628</v>
      </c>
      <c r="C301" s="38"/>
      <c r="D301" s="38" t="s">
        <v>2926</v>
      </c>
      <c r="E301" s="38" t="s">
        <v>2461</v>
      </c>
      <c r="F301" s="38"/>
      <c r="G301" s="38" t="s">
        <v>2927</v>
      </c>
      <c r="H301" s="38" t="s">
        <v>11</v>
      </c>
      <c r="I301" s="38" t="s">
        <v>276</v>
      </c>
      <c r="J301" s="38" t="s">
        <v>544</v>
      </c>
      <c r="K301" s="38" t="s">
        <v>2928</v>
      </c>
      <c r="L301" s="38"/>
      <c r="M301" s="38" t="s">
        <v>2929</v>
      </c>
      <c r="N301" s="38" t="s">
        <v>909</v>
      </c>
      <c r="O301" s="38">
        <v>40</v>
      </c>
      <c r="P301" s="38" t="s">
        <v>965</v>
      </c>
      <c r="Q301" s="38" t="s">
        <v>2930</v>
      </c>
      <c r="R301" s="38"/>
      <c r="S301" s="38"/>
      <c r="T301" s="38" t="s">
        <v>2931</v>
      </c>
      <c r="U301" s="38"/>
      <c r="V301" s="38"/>
      <c r="W301" s="38" t="s">
        <v>955</v>
      </c>
    </row>
    <row r="302" spans="1:23" ht="15">
      <c r="A302" s="38" t="s">
        <v>2932</v>
      </c>
      <c r="B302" s="38" t="s">
        <v>1764</v>
      </c>
      <c r="C302" s="38" t="s">
        <v>1069</v>
      </c>
      <c r="D302" s="38" t="s">
        <v>2933</v>
      </c>
      <c r="E302" s="38"/>
      <c r="F302" s="38"/>
      <c r="G302" s="38" t="s">
        <v>2934</v>
      </c>
      <c r="H302" s="38" t="s">
        <v>11</v>
      </c>
      <c r="I302" s="38" t="s">
        <v>260</v>
      </c>
      <c r="J302" s="38" t="s">
        <v>300</v>
      </c>
      <c r="K302" s="38" t="s">
        <v>2935</v>
      </c>
      <c r="L302" s="38"/>
      <c r="M302" s="38" t="s">
        <v>2936</v>
      </c>
      <c r="N302" s="38" t="s">
        <v>909</v>
      </c>
      <c r="O302" s="38">
        <v>50</v>
      </c>
      <c r="P302" s="38" t="s">
        <v>965</v>
      </c>
      <c r="Q302" s="38" t="s">
        <v>2937</v>
      </c>
      <c r="R302" s="38"/>
      <c r="S302" s="38"/>
      <c r="T302" s="38" t="s">
        <v>2938</v>
      </c>
      <c r="U302" s="38"/>
      <c r="V302" s="38"/>
      <c r="W302" s="38" t="s">
        <v>955</v>
      </c>
    </row>
    <row r="303" spans="1:23" ht="15">
      <c r="A303" s="38" t="s">
        <v>2939</v>
      </c>
      <c r="B303" s="38"/>
      <c r="C303" s="38"/>
      <c r="D303" s="38" t="s">
        <v>550</v>
      </c>
      <c r="E303" s="38"/>
      <c r="F303" s="38"/>
      <c r="G303" s="38" t="s">
        <v>2940</v>
      </c>
      <c r="H303" s="38" t="s">
        <v>11</v>
      </c>
      <c r="I303" s="38" t="s">
        <v>289</v>
      </c>
      <c r="J303" s="38" t="s">
        <v>759</v>
      </c>
      <c r="K303" s="38" t="s">
        <v>1509</v>
      </c>
      <c r="L303" s="38" t="s">
        <v>2941</v>
      </c>
      <c r="M303" s="38"/>
      <c r="N303" s="38" t="s">
        <v>909</v>
      </c>
      <c r="O303" s="38">
        <v>300</v>
      </c>
      <c r="P303" s="38" t="s">
        <v>965</v>
      </c>
      <c r="Q303" s="38"/>
      <c r="R303" s="38"/>
      <c r="S303" s="38"/>
      <c r="T303" s="38"/>
      <c r="U303" s="38"/>
      <c r="V303" s="38"/>
      <c r="W303" s="38" t="s">
        <v>955</v>
      </c>
    </row>
    <row r="304" spans="1:23" ht="15">
      <c r="A304" s="38" t="s">
        <v>2942</v>
      </c>
      <c r="B304" s="38" t="s">
        <v>2943</v>
      </c>
      <c r="C304" s="38"/>
      <c r="D304" s="38" t="s">
        <v>550</v>
      </c>
      <c r="E304" s="38"/>
      <c r="F304" s="38"/>
      <c r="G304" s="38" t="s">
        <v>2944</v>
      </c>
      <c r="H304" s="38" t="s">
        <v>11</v>
      </c>
      <c r="I304" s="38" t="s">
        <v>268</v>
      </c>
      <c r="J304" s="38" t="s">
        <v>406</v>
      </c>
      <c r="K304" s="38" t="s">
        <v>2945</v>
      </c>
      <c r="L304" s="38" t="s">
        <v>2946</v>
      </c>
      <c r="M304" s="38"/>
      <c r="N304" s="38" t="s">
        <v>909</v>
      </c>
      <c r="O304" s="38">
        <v>200</v>
      </c>
      <c r="P304" s="38" t="s">
        <v>965</v>
      </c>
      <c r="Q304" s="38"/>
      <c r="R304" s="38"/>
      <c r="S304" s="38"/>
      <c r="T304" s="38"/>
      <c r="U304" s="38"/>
      <c r="V304" s="38"/>
      <c r="W304" s="38" t="s">
        <v>955</v>
      </c>
    </row>
    <row r="305" spans="1:23" ht="15">
      <c r="A305" s="38" t="s">
        <v>2947</v>
      </c>
      <c r="B305" s="38" t="s">
        <v>1435</v>
      </c>
      <c r="C305" s="38"/>
      <c r="D305" s="38" t="s">
        <v>1435</v>
      </c>
      <c r="E305" s="38"/>
      <c r="F305" s="38"/>
      <c r="G305" s="38" t="s">
        <v>2948</v>
      </c>
      <c r="H305" s="38" t="s">
        <v>11</v>
      </c>
      <c r="I305" s="38" t="s">
        <v>289</v>
      </c>
      <c r="J305" s="38" t="s">
        <v>759</v>
      </c>
      <c r="K305" s="38" t="s">
        <v>1335</v>
      </c>
      <c r="L305" s="38" t="s">
        <v>2949</v>
      </c>
      <c r="M305" s="38"/>
      <c r="N305" s="38" t="s">
        <v>909</v>
      </c>
      <c r="O305" s="38">
        <v>1</v>
      </c>
      <c r="P305" s="38" t="s">
        <v>965</v>
      </c>
      <c r="Q305" s="38" t="s">
        <v>2950</v>
      </c>
      <c r="R305" s="38"/>
      <c r="S305" s="38"/>
      <c r="T305" s="38"/>
      <c r="U305" s="38"/>
      <c r="V305" s="38"/>
      <c r="W305" s="38" t="s">
        <v>955</v>
      </c>
    </row>
    <row r="306" spans="1:23" ht="15">
      <c r="A306" s="38" t="s">
        <v>2951</v>
      </c>
      <c r="B306" s="38" t="s">
        <v>1149</v>
      </c>
      <c r="C306" s="38" t="s">
        <v>979</v>
      </c>
      <c r="D306" s="38" t="s">
        <v>550</v>
      </c>
      <c r="E306" s="38"/>
      <c r="F306" s="38"/>
      <c r="G306" s="38" t="s">
        <v>2952</v>
      </c>
      <c r="H306" s="38" t="s">
        <v>11</v>
      </c>
      <c r="I306" s="38" t="s">
        <v>279</v>
      </c>
      <c r="J306" s="38" t="s">
        <v>616</v>
      </c>
      <c r="K306" s="38" t="s">
        <v>1752</v>
      </c>
      <c r="L306" s="38" t="s">
        <v>2953</v>
      </c>
      <c r="M306" s="38"/>
      <c r="N306" s="38" t="s">
        <v>909</v>
      </c>
      <c r="O306" s="38">
        <v>200</v>
      </c>
      <c r="P306" s="38" t="s">
        <v>965</v>
      </c>
      <c r="Q306" s="38"/>
      <c r="R306" s="38"/>
      <c r="S306" s="38"/>
      <c r="T306" s="38"/>
      <c r="U306" s="38"/>
      <c r="V306" s="38"/>
      <c r="W306" s="38" t="s">
        <v>955</v>
      </c>
    </row>
    <row r="307" spans="1:23" ht="15">
      <c r="A307" s="38" t="s">
        <v>2954</v>
      </c>
      <c r="B307" s="38" t="s">
        <v>1037</v>
      </c>
      <c r="C307" s="38"/>
      <c r="D307" s="38" t="s">
        <v>1488</v>
      </c>
      <c r="E307" s="38" t="s">
        <v>1149</v>
      </c>
      <c r="F307" s="38"/>
      <c r="G307" s="38" t="s">
        <v>1489</v>
      </c>
      <c r="H307" s="38" t="s">
        <v>11</v>
      </c>
      <c r="I307" s="38" t="s">
        <v>289</v>
      </c>
      <c r="J307" s="38" t="s">
        <v>759</v>
      </c>
      <c r="K307" s="38" t="s">
        <v>1276</v>
      </c>
      <c r="L307" s="38" t="s">
        <v>2955</v>
      </c>
      <c r="M307" s="38"/>
      <c r="N307" s="38" t="s">
        <v>909</v>
      </c>
      <c r="O307" s="38">
        <v>1</v>
      </c>
      <c r="P307" s="38" t="s">
        <v>965</v>
      </c>
      <c r="Q307" s="38"/>
      <c r="R307" s="38"/>
      <c r="S307" s="38"/>
      <c r="T307" s="38"/>
      <c r="U307" s="38" t="s">
        <v>2956</v>
      </c>
      <c r="V307" s="38"/>
      <c r="W307" s="38" t="s">
        <v>955</v>
      </c>
    </row>
    <row r="308" spans="1:23" ht="15">
      <c r="A308" s="38" t="s">
        <v>2954</v>
      </c>
      <c r="B308" s="38" t="s">
        <v>1317</v>
      </c>
      <c r="C308" s="38"/>
      <c r="D308" s="38" t="s">
        <v>1512</v>
      </c>
      <c r="E308" s="38" t="s">
        <v>979</v>
      </c>
      <c r="F308" s="38" t="s">
        <v>1317</v>
      </c>
      <c r="G308" s="38" t="s">
        <v>2957</v>
      </c>
      <c r="H308" s="38" t="s">
        <v>11</v>
      </c>
      <c r="I308" s="38" t="s">
        <v>289</v>
      </c>
      <c r="J308" s="38" t="s">
        <v>759</v>
      </c>
      <c r="K308" s="38" t="s">
        <v>1276</v>
      </c>
      <c r="L308" s="38"/>
      <c r="M308" s="38" t="s">
        <v>2958</v>
      </c>
      <c r="N308" s="38" t="s">
        <v>909</v>
      </c>
      <c r="O308" s="38">
        <v>2</v>
      </c>
      <c r="P308" s="38" t="s">
        <v>965</v>
      </c>
      <c r="Q308" s="38" t="s">
        <v>2959</v>
      </c>
      <c r="R308" s="38"/>
      <c r="S308" s="38"/>
      <c r="T308" s="38"/>
      <c r="U308" s="38"/>
      <c r="V308" s="38"/>
      <c r="W308" s="38" t="s">
        <v>955</v>
      </c>
    </row>
    <row r="309" spans="1:23" ht="15">
      <c r="A309" s="38" t="s">
        <v>2960</v>
      </c>
      <c r="B309" s="38" t="s">
        <v>1912</v>
      </c>
      <c r="C309" s="38"/>
      <c r="D309" s="38" t="s">
        <v>550</v>
      </c>
      <c r="E309" s="38"/>
      <c r="F309" s="38"/>
      <c r="G309" s="38" t="s">
        <v>2961</v>
      </c>
      <c r="H309" s="38" t="s">
        <v>11</v>
      </c>
      <c r="I309" s="38" t="s">
        <v>289</v>
      </c>
      <c r="J309" s="38" t="s">
        <v>760</v>
      </c>
      <c r="K309" s="38" t="s">
        <v>2962</v>
      </c>
      <c r="L309" s="38" t="s">
        <v>2963</v>
      </c>
      <c r="M309" s="38"/>
      <c r="N309" s="38" t="s">
        <v>909</v>
      </c>
      <c r="O309" s="38">
        <v>300</v>
      </c>
      <c r="P309" s="38" t="s">
        <v>965</v>
      </c>
      <c r="Q309" s="38"/>
      <c r="R309" s="38"/>
      <c r="S309" s="38"/>
      <c r="T309" s="38"/>
      <c r="U309" s="38"/>
      <c r="V309" s="38"/>
      <c r="W309" s="38" t="s">
        <v>955</v>
      </c>
    </row>
    <row r="310" spans="1:23" ht="15">
      <c r="A310" s="38" t="s">
        <v>2964</v>
      </c>
      <c r="B310" s="38" t="s">
        <v>2965</v>
      </c>
      <c r="C310" s="38" t="s">
        <v>1004</v>
      </c>
      <c r="D310" s="38" t="s">
        <v>550</v>
      </c>
      <c r="E310" s="38"/>
      <c r="F310" s="38"/>
      <c r="G310" s="38" t="s">
        <v>2966</v>
      </c>
      <c r="H310" s="38" t="s">
        <v>11</v>
      </c>
      <c r="I310" s="38" t="s">
        <v>289</v>
      </c>
      <c r="J310" s="38" t="s">
        <v>764</v>
      </c>
      <c r="K310" s="38" t="s">
        <v>2967</v>
      </c>
      <c r="L310" s="38" t="s">
        <v>2968</v>
      </c>
      <c r="M310" s="38"/>
      <c r="N310" s="38" t="s">
        <v>909</v>
      </c>
      <c r="O310" s="38">
        <v>300</v>
      </c>
      <c r="P310" s="38" t="s">
        <v>965</v>
      </c>
      <c r="Q310" s="38"/>
      <c r="R310" s="38"/>
      <c r="S310" s="38"/>
      <c r="T310" s="38"/>
      <c r="U310" s="38"/>
      <c r="V310" s="38"/>
      <c r="W310" s="38" t="s">
        <v>955</v>
      </c>
    </row>
    <row r="311" spans="1:23" ht="15">
      <c r="A311" s="38" t="s">
        <v>2969</v>
      </c>
      <c r="B311" s="38" t="s">
        <v>968</v>
      </c>
      <c r="C311" s="38"/>
      <c r="D311" s="38" t="s">
        <v>550</v>
      </c>
      <c r="E311" s="38"/>
      <c r="F311" s="38"/>
      <c r="G311" s="38" t="s">
        <v>2970</v>
      </c>
      <c r="H311" s="38" t="s">
        <v>11</v>
      </c>
      <c r="I311" s="38" t="s">
        <v>289</v>
      </c>
      <c r="J311" s="38" t="s">
        <v>759</v>
      </c>
      <c r="K311" s="38" t="s">
        <v>1909</v>
      </c>
      <c r="L311" s="38" t="s">
        <v>2971</v>
      </c>
      <c r="M311" s="38"/>
      <c r="N311" s="38" t="s">
        <v>909</v>
      </c>
      <c r="O311" s="38">
        <v>600</v>
      </c>
      <c r="P311" s="38" t="s">
        <v>965</v>
      </c>
      <c r="Q311" s="38"/>
      <c r="R311" s="38"/>
      <c r="S311" s="38"/>
      <c r="T311" s="38"/>
      <c r="U311" s="38"/>
      <c r="V311" s="38"/>
      <c r="W311" s="38" t="s">
        <v>955</v>
      </c>
    </row>
    <row r="312" spans="1:23" ht="15">
      <c r="A312" s="38" t="s">
        <v>2969</v>
      </c>
      <c r="B312" s="38" t="s">
        <v>968</v>
      </c>
      <c r="C312" s="38"/>
      <c r="D312" s="38" t="s">
        <v>550</v>
      </c>
      <c r="E312" s="38"/>
      <c r="F312" s="38"/>
      <c r="G312" s="38" t="s">
        <v>2970</v>
      </c>
      <c r="H312" s="38" t="s">
        <v>11</v>
      </c>
      <c r="I312" s="38" t="s">
        <v>289</v>
      </c>
      <c r="J312" s="38" t="s">
        <v>759</v>
      </c>
      <c r="K312" s="38" t="s">
        <v>1909</v>
      </c>
      <c r="L312" s="38" t="s">
        <v>2972</v>
      </c>
      <c r="M312" s="38"/>
      <c r="N312" s="38" t="s">
        <v>909</v>
      </c>
      <c r="O312" s="38">
        <v>100</v>
      </c>
      <c r="P312" s="38" t="s">
        <v>965</v>
      </c>
      <c r="Q312" s="38"/>
      <c r="R312" s="38"/>
      <c r="S312" s="38"/>
      <c r="T312" s="38"/>
      <c r="U312" s="38"/>
      <c r="V312" s="38"/>
      <c r="W312" s="38" t="s">
        <v>955</v>
      </c>
    </row>
    <row r="313" spans="1:23" ht="15">
      <c r="A313" s="38" t="s">
        <v>2973</v>
      </c>
      <c r="B313" s="38" t="s">
        <v>1141</v>
      </c>
      <c r="C313" s="38" t="s">
        <v>1004</v>
      </c>
      <c r="D313" s="38" t="s">
        <v>550</v>
      </c>
      <c r="E313" s="38"/>
      <c r="F313" s="38"/>
      <c r="G313" s="38" t="s">
        <v>2974</v>
      </c>
      <c r="H313" s="38" t="s">
        <v>11</v>
      </c>
      <c r="I313" s="38" t="s">
        <v>279</v>
      </c>
      <c r="J313" s="38" t="s">
        <v>624</v>
      </c>
      <c r="K313" s="38" t="s">
        <v>2975</v>
      </c>
      <c r="L313" s="38" t="s">
        <v>2976</v>
      </c>
      <c r="M313" s="38"/>
      <c r="N313" s="38" t="s">
        <v>909</v>
      </c>
      <c r="O313" s="38">
        <v>300</v>
      </c>
      <c r="P313" s="38" t="s">
        <v>965</v>
      </c>
      <c r="Q313" s="38"/>
      <c r="R313" s="38"/>
      <c r="S313" s="38"/>
      <c r="T313" s="38"/>
      <c r="U313" s="38"/>
      <c r="V313" s="38"/>
      <c r="W313" s="38" t="s">
        <v>955</v>
      </c>
    </row>
    <row r="314" spans="1:23" ht="15">
      <c r="A314" s="38" t="s">
        <v>2977</v>
      </c>
      <c r="B314" s="38" t="s">
        <v>1039</v>
      </c>
      <c r="C314" s="38"/>
      <c r="D314" s="38" t="s">
        <v>550</v>
      </c>
      <c r="E314" s="38"/>
      <c r="F314" s="38"/>
      <c r="G314" s="38" t="s">
        <v>2978</v>
      </c>
      <c r="H314" s="38" t="s">
        <v>11</v>
      </c>
      <c r="I314" s="38" t="s">
        <v>289</v>
      </c>
      <c r="J314" s="38" t="s">
        <v>759</v>
      </c>
      <c r="K314" s="38" t="s">
        <v>2979</v>
      </c>
      <c r="L314" s="38" t="s">
        <v>2980</v>
      </c>
      <c r="M314" s="38"/>
      <c r="N314" s="38" t="s">
        <v>909</v>
      </c>
      <c r="O314" s="38">
        <v>200</v>
      </c>
      <c r="P314" s="38" t="s">
        <v>965</v>
      </c>
      <c r="Q314" s="38"/>
      <c r="R314" s="38"/>
      <c r="S314" s="38"/>
      <c r="T314" s="38"/>
      <c r="U314" s="38"/>
      <c r="V314" s="38"/>
      <c r="W314" s="38" t="s">
        <v>955</v>
      </c>
    </row>
    <row r="315" spans="1:23" ht="15">
      <c r="A315" s="38" t="s">
        <v>2981</v>
      </c>
      <c r="B315" s="38" t="s">
        <v>2982</v>
      </c>
      <c r="C315" s="38"/>
      <c r="D315" s="38" t="s">
        <v>550</v>
      </c>
      <c r="E315" s="38"/>
      <c r="F315" s="38"/>
      <c r="G315" s="38" t="s">
        <v>2983</v>
      </c>
      <c r="H315" s="38" t="s">
        <v>11</v>
      </c>
      <c r="I315" s="38" t="s">
        <v>279</v>
      </c>
      <c r="J315" s="38" t="s">
        <v>631</v>
      </c>
      <c r="K315" s="38" t="s">
        <v>2760</v>
      </c>
      <c r="L315" s="38"/>
      <c r="M315" s="38" t="s">
        <v>2984</v>
      </c>
      <c r="N315" s="38" t="s">
        <v>909</v>
      </c>
      <c r="O315" s="38">
        <v>1</v>
      </c>
      <c r="P315" s="38" t="s">
        <v>965</v>
      </c>
      <c r="Q315" s="38" t="s">
        <v>2985</v>
      </c>
      <c r="R315" s="38"/>
      <c r="S315" s="38"/>
      <c r="T315" s="38"/>
      <c r="U315" s="38"/>
      <c r="V315" s="38"/>
      <c r="W315" s="38" t="s">
        <v>955</v>
      </c>
    </row>
    <row r="316" spans="1:23" ht="15">
      <c r="A316" s="38" t="s">
        <v>2986</v>
      </c>
      <c r="B316" s="38" t="s">
        <v>2616</v>
      </c>
      <c r="C316" s="38"/>
      <c r="D316" s="38" t="s">
        <v>1843</v>
      </c>
      <c r="E316" s="38" t="s">
        <v>2616</v>
      </c>
      <c r="F316" s="38"/>
      <c r="G316" s="38" t="s">
        <v>2987</v>
      </c>
      <c r="H316" s="38" t="s">
        <v>11</v>
      </c>
      <c r="I316" s="38" t="s">
        <v>289</v>
      </c>
      <c r="J316" s="38" t="s">
        <v>759</v>
      </c>
      <c r="K316" s="38" t="s">
        <v>981</v>
      </c>
      <c r="L316" s="38"/>
      <c r="M316" s="38" t="s">
        <v>2988</v>
      </c>
      <c r="N316" s="38" t="s">
        <v>909</v>
      </c>
      <c r="O316" s="38">
        <v>2</v>
      </c>
      <c r="P316" s="38" t="s">
        <v>965</v>
      </c>
      <c r="Q316" s="38" t="s">
        <v>2989</v>
      </c>
      <c r="R316" s="38"/>
      <c r="S316" s="38"/>
      <c r="T316" s="38"/>
      <c r="U316" s="38"/>
      <c r="V316" s="38"/>
      <c r="W316" s="38" t="s">
        <v>955</v>
      </c>
    </row>
    <row r="317" spans="1:23" ht="15">
      <c r="A317" s="38" t="s">
        <v>2990</v>
      </c>
      <c r="B317" s="38" t="s">
        <v>1317</v>
      </c>
      <c r="C317" s="38"/>
      <c r="D317" s="38" t="s">
        <v>1512</v>
      </c>
      <c r="E317" s="38" t="s">
        <v>979</v>
      </c>
      <c r="F317" s="38" t="s">
        <v>1317</v>
      </c>
      <c r="G317" s="38" t="s">
        <v>2991</v>
      </c>
      <c r="H317" s="38" t="s">
        <v>11</v>
      </c>
      <c r="I317" s="38" t="s">
        <v>289</v>
      </c>
      <c r="J317" s="38" t="s">
        <v>759</v>
      </c>
      <c r="K317" s="38" t="s">
        <v>1276</v>
      </c>
      <c r="L317" s="38"/>
      <c r="M317" s="38" t="s">
        <v>2992</v>
      </c>
      <c r="N317" s="38" t="s">
        <v>909</v>
      </c>
      <c r="O317" s="38">
        <v>1</v>
      </c>
      <c r="P317" s="38" t="s">
        <v>965</v>
      </c>
      <c r="Q317" s="38" t="s">
        <v>2993</v>
      </c>
      <c r="R317" s="38" t="s">
        <v>2994</v>
      </c>
      <c r="S317" s="38"/>
      <c r="T317" s="38" t="s">
        <v>2995</v>
      </c>
      <c r="U317" s="38"/>
      <c r="V317" s="38"/>
      <c r="W317" s="38" t="s">
        <v>955</v>
      </c>
    </row>
    <row r="318" spans="1:23" ht="15">
      <c r="A318" s="38" t="s">
        <v>2996</v>
      </c>
      <c r="B318" s="38" t="s">
        <v>2997</v>
      </c>
      <c r="C318" s="38" t="s">
        <v>1842</v>
      </c>
      <c r="D318" s="38" t="s">
        <v>2998</v>
      </c>
      <c r="E318" s="38" t="s">
        <v>2999</v>
      </c>
      <c r="F318" s="38"/>
      <c r="G318" s="38" t="s">
        <v>3000</v>
      </c>
      <c r="H318" s="38" t="s">
        <v>11</v>
      </c>
      <c r="I318" s="38" t="s">
        <v>289</v>
      </c>
      <c r="J318" s="38" t="s">
        <v>759</v>
      </c>
      <c r="K318" s="38" t="s">
        <v>3001</v>
      </c>
      <c r="L318" s="38"/>
      <c r="M318" s="38" t="s">
        <v>3002</v>
      </c>
      <c r="N318" s="38" t="s">
        <v>909</v>
      </c>
      <c r="O318" s="38">
        <v>1</v>
      </c>
      <c r="P318" s="38" t="s">
        <v>965</v>
      </c>
      <c r="Q318" s="38" t="s">
        <v>3003</v>
      </c>
      <c r="R318" s="38" t="s">
        <v>3004</v>
      </c>
      <c r="S318" s="38"/>
      <c r="T318" s="38"/>
      <c r="U318" s="38"/>
      <c r="V318" s="38"/>
      <c r="W318" s="38" t="s">
        <v>955</v>
      </c>
    </row>
    <row r="319" spans="1:23" ht="15">
      <c r="A319" s="38" t="s">
        <v>3005</v>
      </c>
      <c r="B319" s="38" t="s">
        <v>3006</v>
      </c>
      <c r="C319" s="38" t="s">
        <v>3007</v>
      </c>
      <c r="D319" s="38" t="s">
        <v>3006</v>
      </c>
      <c r="E319" s="38"/>
      <c r="F319" s="38"/>
      <c r="G319" s="38" t="s">
        <v>3008</v>
      </c>
      <c r="H319" s="38" t="s">
        <v>11</v>
      </c>
      <c r="I319" s="38" t="s">
        <v>270</v>
      </c>
      <c r="J319" s="38" t="s">
        <v>426</v>
      </c>
      <c r="K319" s="38" t="s">
        <v>3009</v>
      </c>
      <c r="L319" s="38"/>
      <c r="M319" s="38" t="s">
        <v>3010</v>
      </c>
      <c r="N319" s="38" t="s">
        <v>909</v>
      </c>
      <c r="O319" s="38">
        <v>2</v>
      </c>
      <c r="P319" s="38" t="s">
        <v>965</v>
      </c>
      <c r="Q319" s="38" t="s">
        <v>3011</v>
      </c>
      <c r="R319" s="38" t="s">
        <v>3012</v>
      </c>
      <c r="S319" s="38"/>
      <c r="T319" s="38" t="s">
        <v>3013</v>
      </c>
      <c r="U319" s="38"/>
      <c r="V319" s="38"/>
      <c r="W319" s="38" t="s">
        <v>955</v>
      </c>
    </row>
    <row r="320" spans="1:23" ht="15">
      <c r="A320" s="38" t="s">
        <v>3014</v>
      </c>
      <c r="B320" s="38" t="s">
        <v>1520</v>
      </c>
      <c r="C320" s="38"/>
      <c r="D320" s="38" t="s">
        <v>550</v>
      </c>
      <c r="E320" s="38"/>
      <c r="F320" s="38"/>
      <c r="G320" s="38" t="s">
        <v>3015</v>
      </c>
      <c r="H320" s="38" t="s">
        <v>11</v>
      </c>
      <c r="I320" s="38" t="s">
        <v>289</v>
      </c>
      <c r="J320" s="38" t="s">
        <v>763</v>
      </c>
      <c r="K320" s="38" t="s">
        <v>3016</v>
      </c>
      <c r="L320" s="38" t="s">
        <v>3017</v>
      </c>
      <c r="M320" s="38"/>
      <c r="N320" s="38" t="s">
        <v>909</v>
      </c>
      <c r="O320" s="38">
        <v>200</v>
      </c>
      <c r="P320" s="38" t="s">
        <v>965</v>
      </c>
      <c r="Q320" s="38"/>
      <c r="R320" s="38"/>
      <c r="S320" s="38"/>
      <c r="T320" s="38"/>
      <c r="U320" s="38"/>
      <c r="V320" s="38"/>
      <c r="W320" s="38" t="s">
        <v>955</v>
      </c>
    </row>
    <row r="321" spans="1:23" ht="15">
      <c r="A321" s="38" t="s">
        <v>3018</v>
      </c>
      <c r="B321" s="38" t="s">
        <v>1141</v>
      </c>
      <c r="C321" s="38"/>
      <c r="D321" s="38" t="s">
        <v>3019</v>
      </c>
      <c r="E321" s="38"/>
      <c r="F321" s="38"/>
      <c r="G321" s="38" t="s">
        <v>3020</v>
      </c>
      <c r="H321" s="38" t="s">
        <v>11</v>
      </c>
      <c r="I321" s="38" t="s">
        <v>289</v>
      </c>
      <c r="J321" s="38" t="s">
        <v>789</v>
      </c>
      <c r="K321" s="38" t="s">
        <v>3021</v>
      </c>
      <c r="L321" s="38"/>
      <c r="M321" s="38" t="s">
        <v>3022</v>
      </c>
      <c r="N321" s="38" t="s">
        <v>909</v>
      </c>
      <c r="O321" s="38">
        <v>30</v>
      </c>
      <c r="P321" s="38" t="s">
        <v>965</v>
      </c>
      <c r="Q321" s="38" t="s">
        <v>3023</v>
      </c>
      <c r="R321" s="38"/>
      <c r="S321" s="38"/>
      <c r="T321" s="38" t="s">
        <v>3024</v>
      </c>
      <c r="U321" s="38"/>
      <c r="V321" s="38"/>
      <c r="W321" s="38" t="s">
        <v>955</v>
      </c>
    </row>
    <row r="322" spans="1:23" ht="15">
      <c r="A322" s="38" t="s">
        <v>3025</v>
      </c>
      <c r="B322" s="38" t="s">
        <v>976</v>
      </c>
      <c r="C322" s="38" t="s">
        <v>3026</v>
      </c>
      <c r="D322" s="38" t="s">
        <v>3027</v>
      </c>
      <c r="E322" s="38" t="s">
        <v>1488</v>
      </c>
      <c r="F322" s="38" t="s">
        <v>3026</v>
      </c>
      <c r="G322" s="38" t="s">
        <v>3028</v>
      </c>
      <c r="H322" s="38" t="s">
        <v>11</v>
      </c>
      <c r="I322" s="38" t="s">
        <v>279</v>
      </c>
      <c r="J322" s="38" t="s">
        <v>626</v>
      </c>
      <c r="K322" s="38" t="s">
        <v>3029</v>
      </c>
      <c r="L322" s="38"/>
      <c r="M322" s="38" t="s">
        <v>3030</v>
      </c>
      <c r="N322" s="38" t="s">
        <v>909</v>
      </c>
      <c r="O322" s="38">
        <v>17</v>
      </c>
      <c r="P322" s="38" t="s">
        <v>965</v>
      </c>
      <c r="Q322" s="38" t="s">
        <v>3031</v>
      </c>
      <c r="R322" s="38" t="s">
        <v>3032</v>
      </c>
      <c r="S322" s="38"/>
      <c r="T322" s="38" t="s">
        <v>3033</v>
      </c>
      <c r="U322" s="38"/>
      <c r="V322" s="38"/>
      <c r="W322" s="38" t="s">
        <v>955</v>
      </c>
    </row>
    <row r="323" spans="1:23" ht="15">
      <c r="A323" s="38" t="s">
        <v>3034</v>
      </c>
      <c r="B323" s="38" t="s">
        <v>3035</v>
      </c>
      <c r="C323" s="38" t="s">
        <v>3036</v>
      </c>
      <c r="D323" s="38" t="s">
        <v>3035</v>
      </c>
      <c r="E323" s="38" t="s">
        <v>3036</v>
      </c>
      <c r="F323" s="38"/>
      <c r="G323" s="38" t="s">
        <v>3037</v>
      </c>
      <c r="H323" s="38" t="s">
        <v>11</v>
      </c>
      <c r="I323" s="38" t="s">
        <v>270</v>
      </c>
      <c r="J323" s="38"/>
      <c r="K323" s="38" t="s">
        <v>3038</v>
      </c>
      <c r="L323" s="38"/>
      <c r="M323" s="38" t="s">
        <v>3039</v>
      </c>
      <c r="N323" s="38" t="s">
        <v>909</v>
      </c>
      <c r="O323" s="38">
        <v>20</v>
      </c>
      <c r="P323" s="38" t="s">
        <v>965</v>
      </c>
      <c r="Q323" s="38" t="s">
        <v>3040</v>
      </c>
      <c r="R323" s="38"/>
      <c r="S323" s="38"/>
      <c r="T323" s="38" t="s">
        <v>3041</v>
      </c>
      <c r="U323" s="38"/>
      <c r="V323" s="38"/>
      <c r="W323" s="38" t="s">
        <v>955</v>
      </c>
    </row>
    <row r="324" spans="1:23" ht="15">
      <c r="A324" s="38" t="s">
        <v>3042</v>
      </c>
      <c r="B324" s="38" t="s">
        <v>3043</v>
      </c>
      <c r="C324" s="38" t="s">
        <v>1100</v>
      </c>
      <c r="D324" s="38" t="s">
        <v>3043</v>
      </c>
      <c r="E324" s="38" t="s">
        <v>3044</v>
      </c>
      <c r="F324" s="38" t="s">
        <v>1100</v>
      </c>
      <c r="G324" s="38" t="s">
        <v>3045</v>
      </c>
      <c r="H324" s="38" t="s">
        <v>11</v>
      </c>
      <c r="I324" s="38" t="s">
        <v>3046</v>
      </c>
      <c r="J324" s="38" t="s">
        <v>616</v>
      </c>
      <c r="K324" s="38"/>
      <c r="L324" s="38"/>
      <c r="M324" s="38" t="s">
        <v>3047</v>
      </c>
      <c r="N324" s="38" t="s">
        <v>909</v>
      </c>
      <c r="O324" s="38">
        <v>25</v>
      </c>
      <c r="P324" s="38" t="s">
        <v>965</v>
      </c>
      <c r="Q324" s="38" t="s">
        <v>3048</v>
      </c>
      <c r="R324" s="38" t="s">
        <v>3049</v>
      </c>
      <c r="S324" s="38"/>
      <c r="T324" s="38" t="s">
        <v>3050</v>
      </c>
      <c r="U324" s="38"/>
      <c r="V324" s="38"/>
      <c r="W324" s="38" t="s">
        <v>955</v>
      </c>
    </row>
    <row r="325" spans="1:23" ht="15">
      <c r="A325" s="38" t="s">
        <v>3051</v>
      </c>
      <c r="B325" s="38" t="s">
        <v>1014</v>
      </c>
      <c r="C325" s="38" t="s">
        <v>1936</v>
      </c>
      <c r="D325" s="38" t="s">
        <v>1014</v>
      </c>
      <c r="E325" s="38" t="s">
        <v>1936</v>
      </c>
      <c r="F325" s="38"/>
      <c r="G325" s="38" t="s">
        <v>3052</v>
      </c>
      <c r="H325" s="38" t="s">
        <v>11</v>
      </c>
      <c r="I325" s="38" t="s">
        <v>279</v>
      </c>
      <c r="J325" s="38"/>
      <c r="K325" s="38" t="s">
        <v>3053</v>
      </c>
      <c r="L325" s="38"/>
      <c r="M325" s="38" t="s">
        <v>3054</v>
      </c>
      <c r="N325" s="38" t="s">
        <v>909</v>
      </c>
      <c r="O325" s="38">
        <v>89</v>
      </c>
      <c r="P325" s="38" t="s">
        <v>965</v>
      </c>
      <c r="Q325" s="38" t="s">
        <v>3055</v>
      </c>
      <c r="R325" s="38"/>
      <c r="S325" s="38"/>
      <c r="T325" s="38"/>
      <c r="U325" s="38"/>
      <c r="V325" s="38"/>
      <c r="W325" s="38" t="s">
        <v>955</v>
      </c>
    </row>
    <row r="326" spans="1:23" ht="15">
      <c r="A326" s="38" t="s">
        <v>3051</v>
      </c>
      <c r="B326" s="38" t="s">
        <v>1069</v>
      </c>
      <c r="C326" s="38" t="s">
        <v>1317</v>
      </c>
      <c r="D326" s="38" t="s">
        <v>3056</v>
      </c>
      <c r="E326" s="38" t="s">
        <v>2626</v>
      </c>
      <c r="F326" s="38" t="s">
        <v>1317</v>
      </c>
      <c r="G326" s="38" t="s">
        <v>3057</v>
      </c>
      <c r="H326" s="38" t="s">
        <v>11</v>
      </c>
      <c r="I326" s="38" t="s">
        <v>287</v>
      </c>
      <c r="J326" s="38" t="s">
        <v>748</v>
      </c>
      <c r="K326" s="38" t="s">
        <v>3058</v>
      </c>
      <c r="L326" s="38"/>
      <c r="M326" s="38" t="s">
        <v>3059</v>
      </c>
      <c r="N326" s="38" t="s">
        <v>909</v>
      </c>
      <c r="O326" s="38">
        <v>10</v>
      </c>
      <c r="P326" s="38" t="s">
        <v>965</v>
      </c>
      <c r="Q326" s="38" t="s">
        <v>3060</v>
      </c>
      <c r="R326" s="38" t="s">
        <v>3061</v>
      </c>
      <c r="S326" s="38"/>
      <c r="T326" s="38" t="s">
        <v>3062</v>
      </c>
      <c r="U326" s="38"/>
      <c r="V326" s="38"/>
      <c r="W326" s="38" t="s">
        <v>955</v>
      </c>
    </row>
    <row r="327" spans="1:23" ht="15">
      <c r="A327" s="38" t="s">
        <v>3063</v>
      </c>
      <c r="B327" s="38" t="s">
        <v>985</v>
      </c>
      <c r="C327" s="38"/>
      <c r="D327" s="38" t="s">
        <v>3064</v>
      </c>
      <c r="E327" s="38" t="s">
        <v>1069</v>
      </c>
      <c r="F327" s="38"/>
      <c r="G327" s="38" t="s">
        <v>3065</v>
      </c>
      <c r="H327" s="38" t="s">
        <v>11</v>
      </c>
      <c r="I327" s="38" t="s">
        <v>271</v>
      </c>
      <c r="J327" s="38" t="s">
        <v>453</v>
      </c>
      <c r="K327" s="38" t="s">
        <v>3066</v>
      </c>
      <c r="L327" s="38"/>
      <c r="M327" s="38" t="s">
        <v>3067</v>
      </c>
      <c r="N327" s="38" t="s">
        <v>909</v>
      </c>
      <c r="O327" s="38">
        <v>100</v>
      </c>
      <c r="P327" s="38" t="s">
        <v>965</v>
      </c>
      <c r="Q327" s="38" t="s">
        <v>3068</v>
      </c>
      <c r="R327" s="38" t="s">
        <v>3069</v>
      </c>
      <c r="S327" s="38"/>
      <c r="T327" s="38"/>
      <c r="U327" s="38"/>
      <c r="V327" s="38"/>
      <c r="W327" s="38" t="s">
        <v>955</v>
      </c>
    </row>
    <row r="328" spans="1:23" ht="15">
      <c r="A328" s="38" t="s">
        <v>3070</v>
      </c>
      <c r="B328" s="38" t="s">
        <v>1134</v>
      </c>
      <c r="C328" s="38" t="s">
        <v>1689</v>
      </c>
      <c r="D328" s="38" t="s">
        <v>3071</v>
      </c>
      <c r="E328" s="38" t="s">
        <v>976</v>
      </c>
      <c r="F328" s="38" t="s">
        <v>1689</v>
      </c>
      <c r="G328" s="38" t="s">
        <v>3072</v>
      </c>
      <c r="H328" s="38" t="s">
        <v>11</v>
      </c>
      <c r="I328" s="38" t="s">
        <v>279</v>
      </c>
      <c r="J328" s="38" t="s">
        <v>616</v>
      </c>
      <c r="K328" s="38" t="s">
        <v>1328</v>
      </c>
      <c r="L328" s="38"/>
      <c r="M328" s="38" t="s">
        <v>3073</v>
      </c>
      <c r="N328" s="38" t="s">
        <v>909</v>
      </c>
      <c r="O328" s="38">
        <v>3</v>
      </c>
      <c r="P328" s="38" t="s">
        <v>965</v>
      </c>
      <c r="Q328" s="38" t="s">
        <v>3074</v>
      </c>
      <c r="R328" s="38"/>
      <c r="S328" s="38"/>
      <c r="T328" s="38"/>
      <c r="U328" s="38" t="s">
        <v>3075</v>
      </c>
      <c r="V328" s="38"/>
      <c r="W328" s="38"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H4:K4"/>
    <mergeCell ref="L4:M4"/>
    <mergeCell ref="L6:M6"/>
    <mergeCell ref="L8:M8"/>
    <mergeCell ref="L10:M10"/>
    <mergeCell ref="A6:D6"/>
    <mergeCell ref="A8:D8"/>
    <mergeCell ref="B2:C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SathishKumar S.</cp:lastModifiedBy>
  <dcterms:created xsi:type="dcterms:W3CDTF">2015-10-01T04:51:43Z</dcterms:created>
  <dcterms:modified xsi:type="dcterms:W3CDTF">2023-09-18T02:47:29Z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